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005" windowHeight="10005" activeTab="3"/>
  </bookViews>
  <sheets>
    <sheet name="ZAŁ NR 1" sheetId="1" r:id="rId1"/>
    <sheet name="ZAŁ NR 2" sheetId="2" r:id="rId2"/>
    <sheet name="ZAŁ NR 3" sheetId="3" r:id="rId3"/>
    <sheet name="ZAŁ NR 4" sheetId="4" r:id="rId4"/>
  </sheets>
  <calcPr calcId="145621"/>
</workbook>
</file>

<file path=xl/calcChain.xml><?xml version="1.0" encoding="utf-8"?>
<calcChain xmlns="http://schemas.openxmlformats.org/spreadsheetml/2006/main">
  <c r="I21" i="4" l="1"/>
  <c r="H21" i="4"/>
  <c r="G21" i="4"/>
  <c r="F21" i="4"/>
  <c r="E21" i="4"/>
</calcChain>
</file>

<file path=xl/sharedStrings.xml><?xml version="1.0" encoding="utf-8"?>
<sst xmlns="http://schemas.openxmlformats.org/spreadsheetml/2006/main" count="374" uniqueCount="249">
  <si>
    <t>załacznik nr 1</t>
  </si>
  <si>
    <t>PLAN DOCHODÓW NA 2013 ROK</t>
  </si>
  <si>
    <t>Dział</t>
  </si>
  <si>
    <t>Rozdział</t>
  </si>
  <si>
    <t>Paragraf</t>
  </si>
  <si>
    <t>Treść</t>
  </si>
  <si>
    <t>Przed zmianą</t>
  </si>
  <si>
    <t>Zmiana</t>
  </si>
  <si>
    <t>Po zmianie</t>
  </si>
  <si>
    <t>020</t>
  </si>
  <si>
    <t>Leśnictwo</t>
  </si>
  <si>
    <t>78 190,00</t>
  </si>
  <si>
    <t>1 692,00</t>
  </si>
  <si>
    <t>79 882,00</t>
  </si>
  <si>
    <t>02001</t>
  </si>
  <si>
    <t>Gospodarka leśna</t>
  </si>
  <si>
    <t>2460</t>
  </si>
  <si>
    <t>Środki otrzymane od pozostałych jednostek zaliczanych do sektora finansów publicznych na realizacje zadań bieżących jednostek zaliczanych do sektora finansów publicznych</t>
  </si>
  <si>
    <t>600</t>
  </si>
  <si>
    <t>Transport i łączność</t>
  </si>
  <si>
    <t>307 300,00</t>
  </si>
  <si>
    <t>0,00</t>
  </si>
  <si>
    <t>60014</t>
  </si>
  <si>
    <t>Drogi publiczne powiatowe</t>
  </si>
  <si>
    <t>6290</t>
  </si>
  <si>
    <t>Środki na dofinansowanie własnych inwestycji gmin (związków gmin), powiatów (związków powiatów), samorządów województw, pozyskane z innych źródeł</t>
  </si>
  <si>
    <t>100 000,00</t>
  </si>
  <si>
    <t>200 000,00</t>
  </si>
  <si>
    <t>6300</t>
  </si>
  <si>
    <t>Dotacja celowa otrzymana z tytułu pomocy finansowej udzielanej między jednostkami samorządu terytorialnego na dofinansowanie własnych zadań inwestycyjnych i zakupów inwestycyjnych</t>
  </si>
  <si>
    <t>- 100 000,00</t>
  </si>
  <si>
    <t>758</t>
  </si>
  <si>
    <t>Różne rozliczenia</t>
  </si>
  <si>
    <t>36 055 620,00</t>
  </si>
  <si>
    <t>625 495,00</t>
  </si>
  <si>
    <t>36 681 115,00</t>
  </si>
  <si>
    <t>75801</t>
  </si>
  <si>
    <t>Część oświatowa subwencji ogólnej dla jednostek samorządu terytorialnego</t>
  </si>
  <si>
    <t>23 773 346,00</t>
  </si>
  <si>
    <t>624 840,00</t>
  </si>
  <si>
    <t>24 398 186,00</t>
  </si>
  <si>
    <t>2920</t>
  </si>
  <si>
    <t>Subwencje ogólne z budżetu państwa</t>
  </si>
  <si>
    <t>75832</t>
  </si>
  <si>
    <t>Część równoważąca subwencji ogólnej dla powiatów</t>
  </si>
  <si>
    <t>2 388 764,00</t>
  </si>
  <si>
    <t>655,00</t>
  </si>
  <si>
    <t>2 389 419,00</t>
  </si>
  <si>
    <t>801</t>
  </si>
  <si>
    <t>Oświata i wychowanie</t>
  </si>
  <si>
    <t>4 148 541,00</t>
  </si>
  <si>
    <t>24 297,00</t>
  </si>
  <si>
    <t>4 172 838,00</t>
  </si>
  <si>
    <t>80120</t>
  </si>
  <si>
    <t>Licea ogólnokształcące</t>
  </si>
  <si>
    <t>941 060,00</t>
  </si>
  <si>
    <t>22 403,00</t>
  </si>
  <si>
    <t>963 463,00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</si>
  <si>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</si>
  <si>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</si>
  <si>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28 190,00</t>
  </si>
  <si>
    <t>50 593,00</t>
  </si>
  <si>
    <t>80130</t>
  </si>
  <si>
    <t>Szkoły zawodowe</t>
  </si>
  <si>
    <t>3 203 981,00</t>
  </si>
  <si>
    <t>1 894,00</t>
  </si>
  <si>
    <t>3 205 875,00</t>
  </si>
  <si>
    <t>0970</t>
  </si>
  <si>
    <t>Wpływy z różnych dochodów</t>
  </si>
  <si>
    <t>2 190,00</t>
  </si>
  <si>
    <t>4 084,00</t>
  </si>
  <si>
    <t>854</t>
  </si>
  <si>
    <t>Edukacyjna opieka wychowawcza</t>
  </si>
  <si>
    <t>67 137,00</t>
  </si>
  <si>
    <t>1 165,00</t>
  </si>
  <si>
    <t>68 302,00</t>
  </si>
  <si>
    <t>85403</t>
  </si>
  <si>
    <t>Specjalne ośrodki szkolno-wychowawcze</t>
  </si>
  <si>
    <t>12 556,00</t>
  </si>
  <si>
    <t>13 721,00</t>
  </si>
  <si>
    <t>0830</t>
  </si>
  <si>
    <t>Wpływy z usług</t>
  </si>
  <si>
    <t>165,00</t>
  </si>
  <si>
    <t>1 000,00</t>
  </si>
  <si>
    <t>Razem:</t>
  </si>
  <si>
    <t>69 107 128,00</t>
  </si>
  <si>
    <t>652 649,00</t>
  </si>
  <si>
    <t>69 759 777,00</t>
  </si>
  <si>
    <t>Strona 1</t>
  </si>
  <si>
    <t>BeSTia</t>
  </si>
  <si>
    <t>ZAŁĄCZNIK NR 2</t>
  </si>
  <si>
    <t>PLAN WYDATKÓW NA 2013 ROK</t>
  </si>
  <si>
    <t>87 190,00</t>
  </si>
  <si>
    <t>88 882,00</t>
  </si>
  <si>
    <t>85 190,00</t>
  </si>
  <si>
    <t>86 882,00</t>
  </si>
  <si>
    <t>3030</t>
  </si>
  <si>
    <t xml:space="preserve">Różne wydatki na rzecz osób fizycznych </t>
  </si>
  <si>
    <t>5 310 424,00</t>
  </si>
  <si>
    <t>300 000,00</t>
  </si>
  <si>
    <t>5 610 424,00</t>
  </si>
  <si>
    <t>5 210 424,00</t>
  </si>
  <si>
    <t>5 510 424,00</t>
  </si>
  <si>
    <t>6050</t>
  </si>
  <si>
    <t>Wydatki inwestycyjne jednostek budżetowych</t>
  </si>
  <si>
    <t>3 183 524,00</t>
  </si>
  <si>
    <t>3 483 524,00</t>
  </si>
  <si>
    <t>750</t>
  </si>
  <si>
    <t>Administracja publiczna</t>
  </si>
  <si>
    <t>7 205 539,00</t>
  </si>
  <si>
    <t>162 826,00</t>
  </si>
  <si>
    <t>7 368 365,00</t>
  </si>
  <si>
    <t>75020</t>
  </si>
  <si>
    <t>Starostwa powiatowe</t>
  </si>
  <si>
    <t>6 222 867,00</t>
  </si>
  <si>
    <t>159 243,00</t>
  </si>
  <si>
    <t>6 382 110,00</t>
  </si>
  <si>
    <t>4010</t>
  </si>
  <si>
    <t>Wynagrodzenia osobowe pracowników</t>
  </si>
  <si>
    <t>3 350 658,00</t>
  </si>
  <si>
    <t>124 052,00</t>
  </si>
  <si>
    <t>3 474 710,00</t>
  </si>
  <si>
    <t>4110</t>
  </si>
  <si>
    <t>Składki na ubezpieczenia społeczne</t>
  </si>
  <si>
    <t>574 378,00</t>
  </si>
  <si>
    <t>35 191,00</t>
  </si>
  <si>
    <t>609 569,00</t>
  </si>
  <si>
    <t>75095</t>
  </si>
  <si>
    <t>Pozostała działalność</t>
  </si>
  <si>
    <t>27 917,00</t>
  </si>
  <si>
    <t>3 583,00</t>
  </si>
  <si>
    <t>31 500,00</t>
  </si>
  <si>
    <t>3 057,00</t>
  </si>
  <si>
    <t>2 443,00</t>
  </si>
  <si>
    <t>5 500,00</t>
  </si>
  <si>
    <t>550,00</t>
  </si>
  <si>
    <t>1 100,00</t>
  </si>
  <si>
    <t>1 650,00</t>
  </si>
  <si>
    <t>4120</t>
  </si>
  <si>
    <t>Składki na Fundusz Pracy</t>
  </si>
  <si>
    <t>100,00</t>
  </si>
  <si>
    <t>40,00</t>
  </si>
  <si>
    <t>140,00</t>
  </si>
  <si>
    <t>27 721 412,00</t>
  </si>
  <si>
    <t>644 942,00</t>
  </si>
  <si>
    <t>28 366 354,00</t>
  </si>
  <si>
    <t>80102</t>
  </si>
  <si>
    <t>Szkoły podstawowe specjalne</t>
  </si>
  <si>
    <t>2 635 006,00</t>
  </si>
  <si>
    <t>- 4 850,00</t>
  </si>
  <si>
    <t>2 630 156,00</t>
  </si>
  <si>
    <t>4350</t>
  </si>
  <si>
    <t>Zakup usług dostępu do sieci Internet</t>
  </si>
  <si>
    <t>650,00</t>
  </si>
  <si>
    <t>- 650,00</t>
  </si>
  <si>
    <t>4360</t>
  </si>
  <si>
    <t>Opłaty z tytułu zakupu usług telekomunikacyjnych świadczonych w ruchomej publicznej sieci telefonicznej</t>
  </si>
  <si>
    <t>1 200,00</t>
  </si>
  <si>
    <t>- 1 200,00</t>
  </si>
  <si>
    <t>4370</t>
  </si>
  <si>
    <t>Opłata z tytułu zakupu usług telekomunikacyjnych świadczonych w stacjonarnej publicznej sieci telefonicznej.</t>
  </si>
  <si>
    <t>3 000,00</t>
  </si>
  <si>
    <t>- 3 000,00</t>
  </si>
  <si>
    <t>6 584 480,00</t>
  </si>
  <si>
    <t>322 403,00</t>
  </si>
  <si>
    <t>6 906 883,00</t>
  </si>
  <si>
    <t>4210</t>
  </si>
  <si>
    <t>Zakup materiałów i wyposażenia</t>
  </si>
  <si>
    <t>52 321,00</t>
  </si>
  <si>
    <t>12 403,00</t>
  </si>
  <si>
    <t>64 724,00</t>
  </si>
  <si>
    <t>4240</t>
  </si>
  <si>
    <t>Zakup pomocy naukowych, dydaktycznych i książek</t>
  </si>
  <si>
    <t>10 982,00</t>
  </si>
  <si>
    <t>10 000,00</t>
  </si>
  <si>
    <t>20 982,00</t>
  </si>
  <si>
    <t>4270</t>
  </si>
  <si>
    <t>Zakup usług remontowych</t>
  </si>
  <si>
    <t>28 219,00</t>
  </si>
  <si>
    <t>328 219,00</t>
  </si>
  <si>
    <t>16 045 696,00</t>
  </si>
  <si>
    <t>327 389,00</t>
  </si>
  <si>
    <t>16 373 085,00</t>
  </si>
  <si>
    <t>20 100,00</t>
  </si>
  <si>
    <t>21 994,00</t>
  </si>
  <si>
    <t>45 000,00</t>
  </si>
  <si>
    <t>325 495,00</t>
  </si>
  <si>
    <t>370 495,00</t>
  </si>
  <si>
    <t>4 149 189,00</t>
  </si>
  <si>
    <t>6 015,00</t>
  </si>
  <si>
    <t>4 155 204,00</t>
  </si>
  <si>
    <t>1 901 433,00</t>
  </si>
  <si>
    <t>1 907 448,00</t>
  </si>
  <si>
    <t>9 000,00</t>
  </si>
  <si>
    <t>10 165,00</t>
  </si>
  <si>
    <t>1 251,00</t>
  </si>
  <si>
    <t>1 901,00</t>
  </si>
  <si>
    <t>2 937,00</t>
  </si>
  <si>
    <t>5 937,00</t>
  </si>
  <si>
    <t>69 419 342,00</t>
  </si>
  <si>
    <t>1 115 475,00</t>
  </si>
  <si>
    <t>70 534 817,00</t>
  </si>
  <si>
    <t>Strona 2</t>
  </si>
  <si>
    <t>ZAŁACZNIK NR 3</t>
  </si>
  <si>
    <t>Przychody budżetu na 2013 rok</t>
  </si>
  <si>
    <t>931</t>
  </si>
  <si>
    <t>Przychody ze sprzedaży innych papierów wartościowych</t>
  </si>
  <si>
    <t>12 050 000,00</t>
  </si>
  <si>
    <t>950</t>
  </si>
  <si>
    <t>Wolne środki, o których mowa w art. 217 ust.2 pkt 6 ustawy</t>
  </si>
  <si>
    <t>3 436 486,00</t>
  </si>
  <si>
    <t>462 826,00</t>
  </si>
  <si>
    <t>3 899 312,00</t>
  </si>
  <si>
    <t>Razem: 15486486,0000</t>
  </si>
  <si>
    <t>Razem: 462826,0000</t>
  </si>
  <si>
    <t>Razem: 15949312,0000</t>
  </si>
  <si>
    <t>załacznik nr 4</t>
  </si>
  <si>
    <t>Plan wydzielonego rachunku dochodów  jednostek oświatowych i wydatków nimi finansowanych   na 2013 rok</t>
  </si>
  <si>
    <t>Lp.</t>
  </si>
  <si>
    <t>Wyszczególnienie</t>
  </si>
  <si>
    <t>Stan środków pieniężnych na początek roku</t>
  </si>
  <si>
    <t>Dochody</t>
  </si>
  <si>
    <t>Wydatki</t>
  </si>
  <si>
    <t>Stan środków pieniężnych na koniec roku</t>
  </si>
  <si>
    <t>Rozliczenia
z budżetem
z tytułu wpłat nadwyżek środków za 2006 r.</t>
  </si>
  <si>
    <t>1.</t>
  </si>
  <si>
    <t>ZSP Szprotawa</t>
  </si>
  <si>
    <t>2.</t>
  </si>
  <si>
    <t>ZSO Żagań</t>
  </si>
  <si>
    <t>3.</t>
  </si>
  <si>
    <t>ZST-H w Żaganiu</t>
  </si>
  <si>
    <t>4.</t>
  </si>
  <si>
    <t>80195</t>
  </si>
  <si>
    <t>5.</t>
  </si>
  <si>
    <t>ZSTiL w Żaganiu</t>
  </si>
  <si>
    <t>6.</t>
  </si>
  <si>
    <t>ZSZ Szprotawa</t>
  </si>
  <si>
    <t>7.</t>
  </si>
  <si>
    <t>ZSP Iłowa</t>
  </si>
  <si>
    <t>8.</t>
  </si>
  <si>
    <t>85410</t>
  </si>
  <si>
    <t>9.</t>
  </si>
  <si>
    <t>SOSzW Szprotawa</t>
  </si>
  <si>
    <t>10.</t>
  </si>
  <si>
    <t>SOSzW Żagań</t>
  </si>
  <si>
    <t>11.</t>
  </si>
  <si>
    <t>PPP Żagań</t>
  </si>
  <si>
    <t>85406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</si>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</sst>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.25"/>
      <color indexed="8"/>
      <name val="Arial"/>
      <charset val="1"/>
    </font>
    <font>
      <b/>
      <sz val="10"/>
      <color indexed="8"/>
      <name val="Arial"/>
      <charset val="1"/>
    </font>
    <font>
      <sz val="9"/>
      <color indexed="8"/>
      <name val="Arial"/>
      <charset val="1"/>
    </font>
    <font>
      <b/>
      <sz val="8.25"/>
      <color indexed="8"/>
      <name val="Arial"/>
      <charset val="1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Arial"/>
      <charset val="1"/>
    </font>
    <font>
      <sz val="12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</cellStyleXfs>
  <cellXfs count="109">
    <xf numFmtId="0" fontId="0" fillId="0" borderId="0" xfId="0"/>
    <xf numFmtId="0" fontId="0" fillId="33" borderId="0" xfId="0" applyFill="1"/>
    <xf numFmtId="0" fontId="31" fillId="33" borderId="0" xfId="0" applyNumberFormat="1" applyFont="1" applyFill="1" applyBorder="1" applyAlignment="1" applyProtection="1">
      <alignment horizontal="right" vertical="top" wrapText="1"/>
    </xf>
    <xf numFmtId="0" fontId="31" fillId="33" borderId="10" xfId="0" applyNumberFormat="1" applyFont="1" applyFill="1" applyBorder="1" applyAlignment="1" applyProtection="1">
      <alignment horizontal="center" vertical="top" wrapText="1"/>
    </xf>
    <xf numFmtId="0" fontId="22" fillId="33" borderId="11" xfId="0" applyNumberFormat="1" applyFont="1" applyFill="1" applyBorder="1" applyAlignment="1" applyProtection="1">
      <alignment horizontal="center" vertical="center" wrapText="1"/>
    </xf>
    <xf numFmtId="0" fontId="22" fillId="33" borderId="13" xfId="0" applyNumberFormat="1" applyFont="1" applyFill="1" applyBorder="1" applyAlignment="1" applyProtection="1">
      <alignment horizontal="center" vertical="center" wrapText="1"/>
    </xf>
    <xf numFmtId="0" fontId="22" fillId="33" borderId="14" xfId="0" applyNumberFormat="1" applyFont="1" applyFill="1" applyBorder="1" applyAlignment="1" applyProtection="1">
      <alignment horizontal="center" vertical="center" wrapText="1"/>
    </xf>
    <xf numFmtId="0" fontId="24" fillId="33" borderId="11" xfId="0" applyNumberFormat="1" applyFont="1" applyFill="1" applyBorder="1" applyAlignment="1" applyProtection="1">
      <alignment horizontal="center" vertical="center" wrapText="1"/>
    </xf>
    <xf numFmtId="0" fontId="24" fillId="33" borderId="13" xfId="0" applyNumberFormat="1" applyFont="1" applyFill="1" applyBorder="1" applyAlignment="1" applyProtection="1">
      <alignment horizontal="center" vertical="center" wrapText="1"/>
    </xf>
    <xf numFmtId="0" fontId="24" fillId="33" borderId="14" xfId="0" applyNumberFormat="1" applyFont="1" applyFill="1" applyBorder="1" applyAlignment="1" applyProtection="1">
      <alignment horizontal="center" vertical="center" wrapText="1"/>
    </xf>
    <xf numFmtId="0" fontId="24" fillId="33" borderId="11" xfId="0" applyNumberFormat="1" applyFont="1" applyFill="1" applyBorder="1" applyAlignment="1" applyProtection="1">
      <alignment horizontal="left" vertical="center" wrapText="1"/>
    </xf>
    <xf numFmtId="0" fontId="24" fillId="33" borderId="11" xfId="0" applyNumberFormat="1" applyFont="1" applyFill="1" applyBorder="1" applyAlignment="1" applyProtection="1">
      <alignment horizontal="right" vertical="center" wrapText="1"/>
    </xf>
    <xf numFmtId="0" fontId="24" fillId="33" borderId="13" xfId="0" applyNumberFormat="1" applyFont="1" applyFill="1" applyBorder="1" applyAlignment="1" applyProtection="1">
      <alignment horizontal="right" vertical="center" wrapText="1"/>
    </xf>
    <xf numFmtId="0" fontId="24" fillId="33" borderId="14" xfId="0" applyNumberFormat="1" applyFont="1" applyFill="1" applyBorder="1" applyAlignment="1" applyProtection="1">
      <alignment horizontal="right" vertical="center" wrapText="1"/>
    </xf>
    <xf numFmtId="0" fontId="32" fillId="33" borderId="15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0" fontId="21" fillId="33" borderId="13" xfId="0" applyNumberFormat="1" applyFont="1" applyFill="1" applyBorder="1" applyAlignment="1" applyProtection="1">
      <alignment horizontal="center" vertical="center" wrapText="1"/>
    </xf>
    <xf numFmtId="0" fontId="21" fillId="33" borderId="14" xfId="0" applyNumberFormat="1" applyFont="1" applyFill="1" applyBorder="1" applyAlignment="1" applyProtection="1">
      <alignment horizontal="center" vertical="center" wrapText="1"/>
    </xf>
    <xf numFmtId="0" fontId="32" fillId="33" borderId="11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3" xfId="0" applyNumberFormat="1" applyFont="1" applyFill="1" applyBorder="1" applyAlignment="1" applyProtection="1">
      <alignment horizontal="right" vertical="center" wrapText="1"/>
    </xf>
    <xf numFmtId="0" fontId="21" fillId="33" borderId="14" xfId="0" applyNumberFormat="1" applyFont="1" applyFill="1" applyBorder="1" applyAlignment="1" applyProtection="1">
      <alignment horizontal="right" vertical="center" wrapText="1"/>
    </xf>
    <xf numFmtId="0" fontId="21" fillId="33" borderId="15" xfId="0" applyNumberFormat="1" applyFont="1" applyFill="1" applyBorder="1" applyAlignment="1" applyProtection="1">
      <alignment horizontal="center" vertical="center" wrapText="1"/>
    </xf>
    <xf numFmtId="0" fontId="21" fillId="33" borderId="16" xfId="0" applyNumberFormat="1" applyFont="1" applyFill="1" applyBorder="1" applyAlignment="1" applyProtection="1">
      <alignment horizontal="center" vertical="center" wrapText="1"/>
    </xf>
    <xf numFmtId="0" fontId="21" fillId="33" borderId="17" xfId="0" applyNumberFormat="1" applyFont="1" applyFill="1" applyBorder="1" applyAlignment="1" applyProtection="1">
      <alignment horizontal="center" vertical="center" wrapText="1"/>
    </xf>
    <xf numFmtId="0" fontId="32" fillId="33" borderId="12" xfId="0" applyNumberFormat="1" applyFont="1" applyFill="1" applyBorder="1" applyAlignment="1" applyProtection="1">
      <alignment horizontal="center" vertical="center" wrapText="1"/>
    </xf>
    <xf numFmtId="0" fontId="22" fillId="33" borderId="13" xfId="0" applyNumberFormat="1" applyFont="1" applyFill="1" applyBorder="1" applyAlignment="1" applyProtection="1">
      <alignment horizontal="right" vertical="center" wrapText="1"/>
    </xf>
    <xf numFmtId="0" fontId="22" fillId="33" borderId="14" xfId="0" applyNumberFormat="1" applyFont="1" applyFill="1" applyBorder="1" applyAlignment="1" applyProtection="1">
      <alignment horizontal="right" vertical="center" wrapText="1"/>
    </xf>
    <xf numFmtId="0" fontId="22" fillId="33" borderId="18" xfId="0" applyNumberFormat="1" applyFont="1" applyFill="1" applyBorder="1" applyAlignment="1" applyProtection="1">
      <alignment horizontal="right" vertical="center" wrapText="1"/>
    </xf>
    <xf numFmtId="0" fontId="23" fillId="33" borderId="14" xfId="0" applyNumberFormat="1" applyFont="1" applyFill="1" applyBorder="1" applyAlignment="1" applyProtection="1">
      <alignment horizontal="right" vertical="center" wrapText="1"/>
    </xf>
    <xf numFmtId="0" fontId="23" fillId="33" borderId="14" xfId="0" applyNumberFormat="1" applyFont="1" applyFill="1" applyBorder="1" applyAlignment="1" applyProtection="1">
      <alignment horizontal="right" vertical="center" wrapText="1"/>
    </xf>
    <xf numFmtId="0" fontId="23" fillId="33" borderId="18" xfId="0" applyNumberFormat="1" applyFont="1" applyFill="1" applyBorder="1" applyAlignment="1" applyProtection="1">
      <alignment horizontal="right" vertical="center" wrapText="1"/>
    </xf>
    <xf numFmtId="0" fontId="33" fillId="33" borderId="0" xfId="0" applyNumberFormat="1" applyFont="1" applyFill="1" applyBorder="1" applyAlignment="1" applyProtection="1">
      <alignment horizontal="right" vertical="center" wrapText="1"/>
    </xf>
    <xf numFmtId="0" fontId="33" fillId="33" borderId="0" xfId="0" applyNumberFormat="1" applyFont="1" applyFill="1" applyBorder="1" applyAlignment="1" applyProtection="1">
      <alignment horizontal="center" vertical="center" wrapText="1"/>
    </xf>
    <xf numFmtId="0" fontId="34" fillId="0" borderId="0" xfId="42" applyNumberFormat="1" applyFont="1" applyFill="1" applyBorder="1" applyAlignment="1" applyProtection="1">
      <alignment horizontal="left"/>
      <protection locked="0"/>
    </xf>
    <xf numFmtId="0" fontId="29" fillId="33" borderId="0" xfId="42" applyNumberFormat="1" applyFont="1" applyFill="1" applyBorder="1" applyAlignment="1" applyProtection="1">
      <alignment horizontal="right"/>
      <protection locked="0"/>
    </xf>
    <xf numFmtId="0" fontId="29" fillId="33" borderId="0" xfId="42" applyNumberFormat="1" applyFont="1" applyFill="1" applyBorder="1" applyAlignment="1" applyProtection="1">
      <alignment horizontal="right"/>
      <protection locked="0"/>
    </xf>
    <xf numFmtId="0" fontId="34" fillId="33" borderId="0" xfId="42" applyNumberFormat="1" applyFont="1" applyFill="1" applyBorder="1" applyAlignment="1" applyProtection="1">
      <alignment horizontal="left"/>
      <protection locked="0"/>
    </xf>
    <xf numFmtId="49" fontId="35" fillId="33" borderId="10" xfId="42" applyNumberFormat="1" applyFont="1" applyFill="1" applyBorder="1" applyAlignment="1" applyProtection="1">
      <alignment horizontal="center" vertical="top" wrapText="1"/>
      <protection locked="0"/>
    </xf>
    <xf numFmtId="0" fontId="34" fillId="33" borderId="0" xfId="42" applyNumberFormat="1" applyFont="1" applyFill="1" applyBorder="1" applyAlignment="1" applyProtection="1">
      <alignment horizontal="left"/>
      <protection locked="0"/>
    </xf>
    <xf numFmtId="49" fontId="29" fillId="33" borderId="11" xfId="42" applyNumberFormat="1" applyFont="1" applyFill="1" applyBorder="1" applyAlignment="1" applyProtection="1">
      <alignment horizontal="center" vertical="center" wrapText="1"/>
      <protection locked="0"/>
    </xf>
    <xf numFmtId="49" fontId="29" fillId="33" borderId="13" xfId="42" applyNumberFormat="1" applyFont="1" applyFill="1" applyBorder="1" applyAlignment="1" applyProtection="1">
      <alignment horizontal="center" vertical="center" wrapText="1"/>
      <protection locked="0"/>
    </xf>
    <xf numFmtId="49" fontId="29" fillId="33" borderId="14" xfId="42" applyNumberFormat="1" applyFont="1" applyFill="1" applyBorder="1" applyAlignment="1" applyProtection="1">
      <alignment horizontal="center" vertical="center" wrapText="1"/>
      <protection locked="0"/>
    </xf>
    <xf numFmtId="49" fontId="28" fillId="33" borderId="11" xfId="42" applyNumberFormat="1" applyFont="1" applyFill="1" applyBorder="1" applyAlignment="1" applyProtection="1">
      <alignment horizontal="center" vertical="center" wrapText="1"/>
      <protection locked="0"/>
    </xf>
    <xf numFmtId="49" fontId="28" fillId="33" borderId="13" xfId="42" applyNumberFormat="1" applyFont="1" applyFill="1" applyBorder="1" applyAlignment="1" applyProtection="1">
      <alignment horizontal="center" vertical="center" wrapText="1"/>
      <protection locked="0"/>
    </xf>
    <xf numFmtId="49" fontId="28" fillId="33" borderId="14" xfId="42" applyNumberFormat="1" applyFont="1" applyFill="1" applyBorder="1" applyAlignment="1" applyProtection="1">
      <alignment horizontal="center" vertical="center" wrapText="1"/>
      <protection locked="0"/>
    </xf>
    <xf numFmtId="49" fontId="28" fillId="33" borderId="11" xfId="42" applyNumberFormat="1" applyFont="1" applyFill="1" applyBorder="1" applyAlignment="1" applyProtection="1">
      <alignment horizontal="left" vertical="center" wrapText="1"/>
      <protection locked="0"/>
    </xf>
    <xf numFmtId="49" fontId="28" fillId="33" borderId="11" xfId="42" applyNumberFormat="1" applyFont="1" applyFill="1" applyBorder="1" applyAlignment="1" applyProtection="1">
      <alignment horizontal="right" vertical="center" wrapText="1"/>
      <protection locked="0"/>
    </xf>
    <xf numFmtId="49" fontId="28" fillId="33" borderId="13" xfId="42" applyNumberFormat="1" applyFont="1" applyFill="1" applyBorder="1" applyAlignment="1" applyProtection="1">
      <alignment horizontal="right" vertical="center" wrapText="1"/>
      <protection locked="0"/>
    </xf>
    <xf numFmtId="49" fontId="28" fillId="33" borderId="14" xfId="42" applyNumberFormat="1" applyFont="1" applyFill="1" applyBorder="1" applyAlignment="1" applyProtection="1">
      <alignment horizontal="right" vertical="center" wrapText="1"/>
      <protection locked="0"/>
    </xf>
    <xf numFmtId="49" fontId="36" fillId="33" borderId="15" xfId="42" applyNumberFormat="1" applyFont="1" applyFill="1" applyBorder="1" applyAlignment="1" applyProtection="1">
      <alignment horizontal="center" vertical="center" wrapText="1"/>
      <protection locked="0"/>
    </xf>
    <xf numFmtId="49" fontId="25" fillId="33" borderId="11" xfId="42" applyNumberFormat="1" applyFont="1" applyFill="1" applyBorder="1" applyAlignment="1" applyProtection="1">
      <alignment horizontal="center" vertical="center" wrapText="1"/>
      <protection locked="0"/>
    </xf>
    <xf numFmtId="49" fontId="25" fillId="33" borderId="13" xfId="42" applyNumberFormat="1" applyFont="1" applyFill="1" applyBorder="1" applyAlignment="1" applyProtection="1">
      <alignment horizontal="center" vertical="center" wrapText="1"/>
      <protection locked="0"/>
    </xf>
    <xf numFmtId="49" fontId="25" fillId="33" borderId="14" xfId="42" applyNumberFormat="1" applyFont="1" applyFill="1" applyBorder="1" applyAlignment="1" applyProtection="1">
      <alignment horizontal="center" vertical="center" wrapText="1"/>
      <protection locked="0"/>
    </xf>
    <xf numFmtId="49" fontId="36" fillId="33" borderId="11" xfId="42" applyNumberFormat="1" applyFont="1" applyFill="1" applyBorder="1" applyAlignment="1" applyProtection="1">
      <alignment horizontal="center" vertical="center" wrapText="1"/>
      <protection locked="0"/>
    </xf>
    <xf numFmtId="49" fontId="25" fillId="33" borderId="11" xfId="42" applyNumberFormat="1" applyFont="1" applyFill="1" applyBorder="1" applyAlignment="1" applyProtection="1">
      <alignment horizontal="left" vertical="center" wrapText="1"/>
      <protection locked="0"/>
    </xf>
    <xf numFmtId="49" fontId="25" fillId="33" borderId="11" xfId="42" applyNumberFormat="1" applyFont="1" applyFill="1" applyBorder="1" applyAlignment="1" applyProtection="1">
      <alignment horizontal="right" vertical="center" wrapText="1"/>
      <protection locked="0"/>
    </xf>
    <xf numFmtId="49" fontId="25" fillId="33" borderId="13" xfId="42" applyNumberFormat="1" applyFont="1" applyFill="1" applyBorder="1" applyAlignment="1" applyProtection="1">
      <alignment horizontal="right" vertical="center" wrapText="1"/>
      <protection locked="0"/>
    </xf>
    <xf numFmtId="49" fontId="25" fillId="33" borderId="14" xfId="42" applyNumberFormat="1" applyFont="1" applyFill="1" applyBorder="1" applyAlignment="1" applyProtection="1">
      <alignment horizontal="right" vertical="center" wrapText="1"/>
      <protection locked="0"/>
    </xf>
    <xf numFmtId="49" fontId="25" fillId="33" borderId="15" xfId="42" applyNumberFormat="1" applyFont="1" applyFill="1" applyBorder="1" applyAlignment="1" applyProtection="1">
      <alignment horizontal="center" vertical="center" wrapText="1"/>
      <protection locked="0"/>
    </xf>
    <xf numFmtId="49" fontId="25" fillId="33" borderId="16" xfId="42" applyNumberFormat="1" applyFont="1" applyFill="1" applyBorder="1" applyAlignment="1" applyProtection="1">
      <alignment horizontal="center" vertical="center" wrapText="1"/>
      <protection locked="0"/>
    </xf>
    <xf numFmtId="49" fontId="25" fillId="33" borderId="17" xfId="42" applyNumberFormat="1" applyFont="1" applyFill="1" applyBorder="1" applyAlignment="1" applyProtection="1">
      <alignment horizontal="center" vertical="center" wrapText="1"/>
      <protection locked="0"/>
    </xf>
    <xf numFmtId="49" fontId="36" fillId="33" borderId="12" xfId="42" applyNumberFormat="1" applyFont="1" applyFill="1" applyBorder="1" applyAlignment="1" applyProtection="1">
      <alignment horizontal="center" vertical="center" wrapText="1"/>
      <protection locked="0"/>
    </xf>
    <xf numFmtId="49" fontId="26" fillId="33" borderId="13" xfId="42" applyNumberFormat="1" applyFont="1" applyFill="1" applyBorder="1" applyAlignment="1" applyProtection="1">
      <alignment horizontal="right" vertical="center" wrapText="1"/>
      <protection locked="0"/>
    </xf>
    <xf numFmtId="49" fontId="26" fillId="33" borderId="14" xfId="42" applyNumberFormat="1" applyFont="1" applyFill="1" applyBorder="1" applyAlignment="1" applyProtection="1">
      <alignment horizontal="right" vertical="center" wrapText="1"/>
      <protection locked="0"/>
    </xf>
    <xf numFmtId="49" fontId="26" fillId="33" borderId="18" xfId="42" applyNumberFormat="1" applyFont="1" applyFill="1" applyBorder="1" applyAlignment="1" applyProtection="1">
      <alignment horizontal="right" vertical="center" wrapText="1"/>
      <protection locked="0"/>
    </xf>
    <xf numFmtId="49" fontId="27" fillId="33" borderId="14" xfId="42" applyNumberFormat="1" applyFont="1" applyFill="1" applyBorder="1" applyAlignment="1" applyProtection="1">
      <alignment horizontal="right" vertical="center" wrapText="1"/>
      <protection locked="0"/>
    </xf>
    <xf numFmtId="49" fontId="27" fillId="33" borderId="14" xfId="42" applyNumberFormat="1" applyFont="1" applyFill="1" applyBorder="1" applyAlignment="1" applyProtection="1">
      <alignment horizontal="right" vertical="center" wrapText="1"/>
      <protection locked="0"/>
    </xf>
    <xf numFmtId="49" fontId="27" fillId="33" borderId="18" xfId="42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42" applyNumberFormat="1" applyFont="1" applyFill="1" applyBorder="1" applyAlignment="1" applyProtection="1">
      <alignment horizontal="left"/>
      <protection locked="0"/>
    </xf>
    <xf numFmtId="49" fontId="18" fillId="33" borderId="0" xfId="42" applyNumberFormat="1" applyFill="1" applyAlignment="1" applyProtection="1">
      <alignment horizontal="right" vertical="center" wrapText="1"/>
      <protection locked="0"/>
    </xf>
    <xf numFmtId="49" fontId="18" fillId="33" borderId="0" xfId="42" applyNumberFormat="1" applyFill="1" applyAlignment="1" applyProtection="1">
      <alignment horizontal="center" vertical="center" wrapText="1"/>
      <protection locked="0"/>
    </xf>
    <xf numFmtId="49" fontId="29" fillId="33" borderId="0" xfId="42" applyNumberFormat="1" applyFont="1" applyFill="1" applyAlignment="1" applyProtection="1">
      <alignment horizontal="center" vertical="top" wrapText="1"/>
      <protection locked="0"/>
    </xf>
    <xf numFmtId="49" fontId="25" fillId="33" borderId="12" xfId="42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44" applyFont="1" applyFill="1"/>
    <xf numFmtId="0" fontId="38" fillId="0" borderId="0" xfId="44" applyFont="1" applyFill="1" applyAlignment="1">
      <alignment horizontal="center"/>
    </xf>
    <xf numFmtId="0" fontId="39" fillId="0" borderId="0" xfId="44" applyFont="1" applyFill="1" applyAlignment="1">
      <alignment horizontal="center" vertical="center" wrapText="1"/>
    </xf>
    <xf numFmtId="0" fontId="40" fillId="0" borderId="0" xfId="44" applyFont="1" applyFill="1" applyAlignment="1">
      <alignment horizontal="center" vertical="center"/>
    </xf>
    <xf numFmtId="0" fontId="30" fillId="0" borderId="19" xfId="44" applyFont="1" applyFill="1" applyBorder="1" applyAlignment="1">
      <alignment horizontal="center" vertical="center"/>
    </xf>
    <xf numFmtId="0" fontId="30" fillId="0" borderId="20" xfId="44" applyFont="1" applyFill="1" applyBorder="1" applyAlignment="1">
      <alignment horizontal="center" vertical="center"/>
    </xf>
    <xf numFmtId="0" fontId="30" fillId="0" borderId="21" xfId="44" applyFont="1" applyFill="1" applyBorder="1" applyAlignment="1">
      <alignment horizontal="center" vertical="center"/>
    </xf>
    <xf numFmtId="0" fontId="30" fillId="0" borderId="22" xfId="44" applyFont="1" applyFill="1" applyBorder="1" applyAlignment="1">
      <alignment horizontal="center" vertical="center"/>
    </xf>
    <xf numFmtId="0" fontId="30" fillId="0" borderId="20" xfId="44" applyFont="1" applyFill="1" applyBorder="1" applyAlignment="1">
      <alignment horizontal="center" vertical="center" wrapText="1"/>
    </xf>
    <xf numFmtId="0" fontId="30" fillId="0" borderId="21" xfId="44" applyFont="1" applyFill="1" applyBorder="1" applyAlignment="1">
      <alignment horizontal="center" vertical="center" wrapText="1"/>
    </xf>
    <xf numFmtId="0" fontId="30" fillId="0" borderId="22" xfId="44" applyFont="1" applyFill="1" applyBorder="1" applyAlignment="1">
      <alignment horizontal="center" vertical="center" wrapText="1"/>
    </xf>
    <xf numFmtId="0" fontId="41" fillId="0" borderId="19" xfId="44" applyFont="1" applyFill="1" applyBorder="1" applyAlignment="1">
      <alignment horizontal="center" vertical="center"/>
    </xf>
    <xf numFmtId="0" fontId="42" fillId="0" borderId="19" xfId="43" applyFont="1" applyFill="1" applyBorder="1" applyAlignment="1">
      <alignment horizontal="left"/>
    </xf>
    <xf numFmtId="49" fontId="42" fillId="0" borderId="19" xfId="44" applyNumberFormat="1" applyFont="1" applyFill="1" applyBorder="1" applyAlignment="1">
      <alignment horizontal="right" vertical="center"/>
    </xf>
    <xf numFmtId="3" fontId="42" fillId="0" borderId="19" xfId="44" applyNumberFormat="1" applyFont="1" applyFill="1" applyBorder="1" applyAlignment="1">
      <alignment horizontal="right" vertical="center"/>
    </xf>
    <xf numFmtId="3" fontId="43" fillId="0" borderId="19" xfId="44" applyNumberFormat="1" applyFont="1" applyFill="1" applyBorder="1" applyAlignment="1">
      <alignment horizontal="right" vertical="center"/>
    </xf>
    <xf numFmtId="3" fontId="37" fillId="0" borderId="19" xfId="44" applyNumberFormat="1" applyFont="1" applyFill="1" applyBorder="1" applyAlignment="1">
      <alignment horizontal="right" vertical="center"/>
    </xf>
    <xf numFmtId="0" fontId="37" fillId="0" borderId="19" xfId="44" applyFont="1" applyFill="1" applyBorder="1" applyAlignment="1">
      <alignment horizontal="center" vertical="center"/>
    </xf>
    <xf numFmtId="0" fontId="42" fillId="0" borderId="0" xfId="44" applyFont="1" applyFill="1"/>
    <xf numFmtId="0" fontId="43" fillId="0" borderId="19" xfId="43" applyFont="1" applyFill="1" applyBorder="1" applyAlignment="1">
      <alignment horizontal="left"/>
    </xf>
    <xf numFmtId="49" fontId="43" fillId="0" borderId="19" xfId="44" applyNumberFormat="1" applyFont="1" applyFill="1" applyBorder="1" applyAlignment="1">
      <alignment horizontal="right" vertical="center"/>
    </xf>
    <xf numFmtId="0" fontId="42" fillId="0" borderId="20" xfId="43" applyFont="1" applyFill="1" applyBorder="1" applyAlignment="1">
      <alignment horizontal="left"/>
    </xf>
    <xf numFmtId="49" fontId="42" fillId="0" borderId="20" xfId="44" applyNumberFormat="1" applyFont="1" applyFill="1" applyBorder="1" applyAlignment="1">
      <alignment horizontal="right" vertical="center"/>
    </xf>
    <xf numFmtId="3" fontId="43" fillId="0" borderId="20" xfId="44" applyNumberFormat="1" applyFont="1" applyFill="1" applyBorder="1" applyAlignment="1">
      <alignment horizontal="right" vertical="center"/>
    </xf>
    <xf numFmtId="3" fontId="42" fillId="0" borderId="20" xfId="44" applyNumberFormat="1" applyFont="1" applyFill="1" applyBorder="1" applyAlignment="1">
      <alignment horizontal="right" vertical="center"/>
    </xf>
    <xf numFmtId="3" fontId="37" fillId="0" borderId="20" xfId="44" applyNumberFormat="1" applyFont="1" applyFill="1" applyBorder="1" applyAlignment="1">
      <alignment horizontal="right" vertical="center"/>
    </xf>
    <xf numFmtId="0" fontId="30" fillId="0" borderId="0" xfId="44" applyFont="1" applyFill="1"/>
    <xf numFmtId="0" fontId="30" fillId="0" borderId="23" xfId="44" applyFont="1" applyFill="1" applyBorder="1" applyAlignment="1">
      <alignment horizontal="center" vertical="center"/>
    </xf>
    <xf numFmtId="0" fontId="30" fillId="0" borderId="24" xfId="44" applyFont="1" applyFill="1" applyBorder="1" applyAlignment="1">
      <alignment horizontal="center" vertical="center"/>
    </xf>
    <xf numFmtId="0" fontId="30" fillId="0" borderId="25" xfId="44" applyFont="1" applyFill="1" applyBorder="1" applyAlignment="1">
      <alignment horizontal="center" vertical="center"/>
    </xf>
    <xf numFmtId="3" fontId="30" fillId="0" borderId="25" xfId="44" applyNumberFormat="1" applyFont="1" applyFill="1" applyBorder="1" applyAlignment="1">
      <alignment horizontal="right" vertical="center"/>
    </xf>
    <xf numFmtId="3" fontId="30" fillId="0" borderId="26" xfId="44" applyNumberFormat="1" applyFont="1" applyFill="1" applyBorder="1" applyAlignment="1">
      <alignment horizontal="right" vertical="center"/>
    </xf>
    <xf numFmtId="0" fontId="44" fillId="0" borderId="0" xfId="44" applyFont="1" applyFill="1"/>
    <xf numFmtId="3" fontId="37" fillId="0" borderId="0" xfId="44" applyNumberFormat="1" applyFont="1" applyFill="1"/>
  </cellXfs>
  <cellStyles count="45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Normalny 2" xfId="42"/>
    <cellStyle name="Normalny_2008-projekty szkół 2" xfId="43"/>
    <cellStyle name="Normalny_Załączniki do projektu na 2007 r" xfId="44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workbookViewId="0">
      <selection activeCell="F14" sqref="F14"/>
    </sheetView>
  </sheetViews>
  <sheetFormatPr defaultRowHeight="15" customHeight="1" x14ac:dyDescent="0.25"/>
  <cols>
    <col min="1" max="1" width="2.140625" customWidth="1"/>
    <col min="2" max="2" width="8.5703125" customWidth="1"/>
    <col min="3" max="3" width="9.7109375" customWidth="1"/>
    <col min="4" max="4" width="1" customWidth="1"/>
    <col min="5" max="5" width="10.85546875" customWidth="1"/>
    <col min="6" max="6" width="54" customWidth="1"/>
    <col min="7" max="8" width="22.7109375" customWidth="1"/>
    <col min="9" max="9" width="8.5703125" customWidth="1"/>
    <col min="10" max="10" width="14" customWidth="1"/>
    <col min="11" max="11" width="6" customWidth="1"/>
  </cols>
  <sheetData>
    <row r="1" spans="2:10" ht="28.3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7.100000000000001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33.950000000000003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</row>
    <row r="4" spans="2:10" ht="17.100000000000001" customHeight="1" x14ac:dyDescent="0.25">
      <c r="B4" s="4" t="s">
        <v>2</v>
      </c>
      <c r="C4" s="5" t="s">
        <v>3</v>
      </c>
      <c r="D4" s="6"/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6"/>
    </row>
    <row r="5" spans="2:10" ht="16.7" customHeight="1" x14ac:dyDescent="0.25">
      <c r="B5" s="7" t="s">
        <v>9</v>
      </c>
      <c r="C5" s="8"/>
      <c r="D5" s="9"/>
      <c r="E5" s="7"/>
      <c r="F5" s="10" t="s">
        <v>10</v>
      </c>
      <c r="G5" s="11" t="s">
        <v>11</v>
      </c>
      <c r="H5" s="11" t="s">
        <v>12</v>
      </c>
      <c r="I5" s="12" t="s">
        <v>13</v>
      </c>
      <c r="J5" s="13"/>
    </row>
    <row r="6" spans="2:10" ht="17.100000000000001" customHeight="1" x14ac:dyDescent="0.25">
      <c r="B6" s="14"/>
      <c r="C6" s="16" t="s">
        <v>14</v>
      </c>
      <c r="D6" s="17"/>
      <c r="E6" s="18"/>
      <c r="F6" s="19" t="s">
        <v>15</v>
      </c>
      <c r="G6" s="20" t="s">
        <v>11</v>
      </c>
      <c r="H6" s="20" t="s">
        <v>12</v>
      </c>
      <c r="I6" s="21" t="s">
        <v>13</v>
      </c>
      <c r="J6" s="22"/>
    </row>
    <row r="7" spans="2:10" ht="29.45" customHeight="1" x14ac:dyDescent="0.25">
      <c r="B7" s="23"/>
      <c r="C7" s="24"/>
      <c r="D7" s="25"/>
      <c r="E7" s="15" t="s">
        <v>16</v>
      </c>
      <c r="F7" s="19" t="s">
        <v>17</v>
      </c>
      <c r="G7" s="20" t="s">
        <v>11</v>
      </c>
      <c r="H7" s="20" t="s">
        <v>12</v>
      </c>
      <c r="I7" s="21" t="s">
        <v>13</v>
      </c>
      <c r="J7" s="22"/>
    </row>
    <row r="8" spans="2:10" ht="17.100000000000001" customHeight="1" x14ac:dyDescent="0.25">
      <c r="B8" s="7" t="s">
        <v>18</v>
      </c>
      <c r="C8" s="8"/>
      <c r="D8" s="9"/>
      <c r="E8" s="7"/>
      <c r="F8" s="10" t="s">
        <v>19</v>
      </c>
      <c r="G8" s="11" t="s">
        <v>20</v>
      </c>
      <c r="H8" s="11" t="s">
        <v>21</v>
      </c>
      <c r="I8" s="12" t="s">
        <v>20</v>
      </c>
      <c r="J8" s="13"/>
    </row>
    <row r="9" spans="2:10" ht="17.100000000000001" customHeight="1" x14ac:dyDescent="0.25">
      <c r="B9" s="14"/>
      <c r="C9" s="16" t="s">
        <v>22</v>
      </c>
      <c r="D9" s="17"/>
      <c r="E9" s="18"/>
      <c r="F9" s="19" t="s">
        <v>23</v>
      </c>
      <c r="G9" s="20" t="s">
        <v>20</v>
      </c>
      <c r="H9" s="20" t="s">
        <v>21</v>
      </c>
      <c r="I9" s="21" t="s">
        <v>20</v>
      </c>
      <c r="J9" s="22"/>
    </row>
    <row r="10" spans="2:10" ht="29.45" customHeight="1" x14ac:dyDescent="0.25">
      <c r="B10" s="23"/>
      <c r="C10" s="24"/>
      <c r="D10" s="25"/>
      <c r="E10" s="15" t="s">
        <v>24</v>
      </c>
      <c r="F10" s="19" t="s">
        <v>25</v>
      </c>
      <c r="G10" s="20" t="s">
        <v>26</v>
      </c>
      <c r="H10" s="20" t="s">
        <v>26</v>
      </c>
      <c r="I10" s="21" t="s">
        <v>27</v>
      </c>
      <c r="J10" s="22"/>
    </row>
    <row r="11" spans="2:10" ht="29.45" customHeight="1" x14ac:dyDescent="0.25">
      <c r="B11" s="23"/>
      <c r="C11" s="24"/>
      <c r="D11" s="25"/>
      <c r="E11" s="15" t="s">
        <v>28</v>
      </c>
      <c r="F11" s="19" t="s">
        <v>29</v>
      </c>
      <c r="G11" s="20" t="s">
        <v>27</v>
      </c>
      <c r="H11" s="20" t="s">
        <v>30</v>
      </c>
      <c r="I11" s="21" t="s">
        <v>26</v>
      </c>
      <c r="J11" s="22"/>
    </row>
    <row r="12" spans="2:10" ht="17.100000000000001" customHeight="1" x14ac:dyDescent="0.25">
      <c r="B12" s="7" t="s">
        <v>31</v>
      </c>
      <c r="C12" s="8"/>
      <c r="D12" s="9"/>
      <c r="E12" s="7"/>
      <c r="F12" s="10" t="s">
        <v>32</v>
      </c>
      <c r="G12" s="11" t="s">
        <v>33</v>
      </c>
      <c r="H12" s="11" t="s">
        <v>34</v>
      </c>
      <c r="I12" s="12" t="s">
        <v>35</v>
      </c>
      <c r="J12" s="13"/>
    </row>
    <row r="13" spans="2:10" ht="20.100000000000001" customHeight="1" x14ac:dyDescent="0.25">
      <c r="B13" s="14"/>
      <c r="C13" s="16" t="s">
        <v>36</v>
      </c>
      <c r="D13" s="17"/>
      <c r="E13" s="18"/>
      <c r="F13" s="19" t="s">
        <v>37</v>
      </c>
      <c r="G13" s="20" t="s">
        <v>38</v>
      </c>
      <c r="H13" s="20" t="s">
        <v>39</v>
      </c>
      <c r="I13" s="21" t="s">
        <v>40</v>
      </c>
      <c r="J13" s="22"/>
    </row>
    <row r="14" spans="2:10" ht="17.100000000000001" customHeight="1" x14ac:dyDescent="0.25">
      <c r="B14" s="23"/>
      <c r="C14" s="24"/>
      <c r="D14" s="25"/>
      <c r="E14" s="15" t="s">
        <v>41</v>
      </c>
      <c r="F14" s="19" t="s">
        <v>42</v>
      </c>
      <c r="G14" s="20" t="s">
        <v>38</v>
      </c>
      <c r="H14" s="20" t="s">
        <v>39</v>
      </c>
      <c r="I14" s="21" t="s">
        <v>40</v>
      </c>
      <c r="J14" s="22"/>
    </row>
    <row r="15" spans="2:10" ht="17.100000000000001" customHeight="1" x14ac:dyDescent="0.25">
      <c r="B15" s="14"/>
      <c r="C15" s="16" t="s">
        <v>43</v>
      </c>
      <c r="D15" s="17"/>
      <c r="E15" s="18"/>
      <c r="F15" s="19" t="s">
        <v>44</v>
      </c>
      <c r="G15" s="20" t="s">
        <v>45</v>
      </c>
      <c r="H15" s="20" t="s">
        <v>46</v>
      </c>
      <c r="I15" s="21" t="s">
        <v>47</v>
      </c>
      <c r="J15" s="22"/>
    </row>
    <row r="16" spans="2:10" ht="16.7" customHeight="1" x14ac:dyDescent="0.25">
      <c r="B16" s="23"/>
      <c r="C16" s="24"/>
      <c r="D16" s="25"/>
      <c r="E16" s="15" t="s">
        <v>41</v>
      </c>
      <c r="F16" s="19" t="s">
        <v>42</v>
      </c>
      <c r="G16" s="20" t="s">
        <v>45</v>
      </c>
      <c r="H16" s="20" t="s">
        <v>46</v>
      </c>
      <c r="I16" s="21" t="s">
        <v>47</v>
      </c>
      <c r="J16" s="22"/>
    </row>
    <row r="17" spans="2:10" ht="17.100000000000001" customHeight="1" x14ac:dyDescent="0.25">
      <c r="B17" s="7" t="s">
        <v>48</v>
      </c>
      <c r="C17" s="8"/>
      <c r="D17" s="9"/>
      <c r="E17" s="7"/>
      <c r="F17" s="10" t="s">
        <v>49</v>
      </c>
      <c r="G17" s="11" t="s">
        <v>50</v>
      </c>
      <c r="H17" s="11" t="s">
        <v>51</v>
      </c>
      <c r="I17" s="12" t="s">
        <v>52</v>
      </c>
      <c r="J17" s="13"/>
    </row>
    <row r="18" spans="2:10" ht="17.100000000000001" customHeight="1" x14ac:dyDescent="0.25">
      <c r="B18" s="14"/>
      <c r="C18" s="16" t="s">
        <v>53</v>
      </c>
      <c r="D18" s="17"/>
      <c r="E18" s="18"/>
      <c r="F18" s="19" t="s">
        <v>54</v>
      </c>
      <c r="G18" s="20" t="s">
        <v>55</v>
      </c>
      <c r="H18" s="20" t="s">
        <v>56</v>
      </c>
      <c r="I18" s="21" t="s">
        <v>57</v>
      </c>
      <c r="J18" s="22"/>
    </row>
    <row r="19" spans="2:10" ht="29.45" customHeight="1" x14ac:dyDescent="0.25">
      <c r="B19" s="23"/>
      <c r="C19" s="24"/>
      <c r="D19" s="25"/>
      <c r="E19" s="15" t="s">
        <v>58</v>
      </c>
      <c r="F19" s="19" t="s">
        <v>59</v>
      </c>
      <c r="G19" s="20" t="s">
        <v>60</v>
      </c>
      <c r="H19" s="20" t="s">
        <v>56</v>
      </c>
      <c r="I19" s="21" t="s">
        <v>61</v>
      </c>
      <c r="J19" s="22"/>
    </row>
    <row r="20" spans="2:10" ht="17.100000000000001" customHeight="1" x14ac:dyDescent="0.25">
      <c r="B20" s="14"/>
      <c r="C20" s="16" t="s">
        <v>62</v>
      </c>
      <c r="D20" s="17"/>
      <c r="E20" s="18"/>
      <c r="F20" s="19" t="s">
        <v>63</v>
      </c>
      <c r="G20" s="20" t="s">
        <v>64</v>
      </c>
      <c r="H20" s="20" t="s">
        <v>65</v>
      </c>
      <c r="I20" s="21" t="s">
        <v>66</v>
      </c>
      <c r="J20" s="22"/>
    </row>
    <row r="21" spans="2:10" ht="17.100000000000001" customHeight="1" x14ac:dyDescent="0.25">
      <c r="B21" s="23"/>
      <c r="C21" s="24"/>
      <c r="D21" s="25"/>
      <c r="E21" s="15" t="s">
        <v>67</v>
      </c>
      <c r="F21" s="19" t="s">
        <v>68</v>
      </c>
      <c r="G21" s="20" t="s">
        <v>69</v>
      </c>
      <c r="H21" s="20" t="s">
        <v>65</v>
      </c>
      <c r="I21" s="21" t="s">
        <v>70</v>
      </c>
      <c r="J21" s="22"/>
    </row>
    <row r="22" spans="2:10" ht="17.100000000000001" customHeight="1" x14ac:dyDescent="0.25">
      <c r="B22" s="7" t="s">
        <v>71</v>
      </c>
      <c r="C22" s="8"/>
      <c r="D22" s="9"/>
      <c r="E22" s="7"/>
      <c r="F22" s="10" t="s">
        <v>72</v>
      </c>
      <c r="G22" s="11" t="s">
        <v>73</v>
      </c>
      <c r="H22" s="11" t="s">
        <v>74</v>
      </c>
      <c r="I22" s="12" t="s">
        <v>75</v>
      </c>
      <c r="J22" s="13"/>
    </row>
    <row r="23" spans="2:10" ht="17.100000000000001" customHeight="1" x14ac:dyDescent="0.25">
      <c r="B23" s="14"/>
      <c r="C23" s="16" t="s">
        <v>76</v>
      </c>
      <c r="D23" s="17"/>
      <c r="E23" s="18"/>
      <c r="F23" s="19" t="s">
        <v>77</v>
      </c>
      <c r="G23" s="20" t="s">
        <v>78</v>
      </c>
      <c r="H23" s="20" t="s">
        <v>74</v>
      </c>
      <c r="I23" s="21" t="s">
        <v>79</v>
      </c>
      <c r="J23" s="22"/>
    </row>
    <row r="24" spans="2:10" ht="16.7" customHeight="1" x14ac:dyDescent="0.25">
      <c r="B24" s="23"/>
      <c r="C24" s="24"/>
      <c r="D24" s="25"/>
      <c r="E24" s="15" t="s">
        <v>80</v>
      </c>
      <c r="F24" s="19" t="s">
        <v>81</v>
      </c>
      <c r="G24" s="20" t="s">
        <v>21</v>
      </c>
      <c r="H24" s="20" t="s">
        <v>82</v>
      </c>
      <c r="I24" s="21" t="s">
        <v>82</v>
      </c>
      <c r="J24" s="22"/>
    </row>
    <row r="25" spans="2:10" ht="17.100000000000001" customHeight="1" x14ac:dyDescent="0.25">
      <c r="B25" s="23"/>
      <c r="C25" s="24"/>
      <c r="D25" s="25"/>
      <c r="E25" s="15" t="s">
        <v>67</v>
      </c>
      <c r="F25" s="19" t="s">
        <v>68</v>
      </c>
      <c r="G25" s="20" t="s">
        <v>21</v>
      </c>
      <c r="H25" s="20" t="s">
        <v>83</v>
      </c>
      <c r="I25" s="21" t="s">
        <v>83</v>
      </c>
      <c r="J25" s="22"/>
    </row>
    <row r="26" spans="2:10" ht="5.85" customHeight="1" x14ac:dyDescent="0.25">
      <c r="B26" s="26"/>
      <c r="C26" s="26"/>
      <c r="D26" s="26"/>
      <c r="E26" s="26"/>
      <c r="F26" s="1"/>
      <c r="G26" s="1"/>
      <c r="H26" s="1"/>
      <c r="I26" s="1"/>
      <c r="J26" s="1"/>
    </row>
    <row r="27" spans="2:10" ht="17.100000000000001" customHeight="1" x14ac:dyDescent="0.25">
      <c r="B27" s="27" t="s">
        <v>84</v>
      </c>
      <c r="C27" s="29"/>
      <c r="D27" s="29"/>
      <c r="E27" s="29"/>
      <c r="F27" s="28"/>
      <c r="G27" s="30" t="s">
        <v>85</v>
      </c>
      <c r="H27" s="30" t="s">
        <v>86</v>
      </c>
      <c r="I27" s="32" t="s">
        <v>87</v>
      </c>
      <c r="J27" s="31"/>
    </row>
    <row r="28" spans="2:10" ht="9.1999999999999993" customHeight="1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5.85" customHeight="1" x14ac:dyDescent="0.25">
      <c r="B29" s="1"/>
      <c r="C29" s="1"/>
      <c r="D29" s="1"/>
      <c r="E29" s="1"/>
      <c r="F29" s="1"/>
      <c r="G29" s="1"/>
      <c r="H29" s="1"/>
      <c r="I29" s="1"/>
      <c r="J29" s="33" t="s">
        <v>88</v>
      </c>
    </row>
    <row r="30" spans="2:10" ht="11.25" customHeight="1" x14ac:dyDescent="0.25">
      <c r="B30" s="34" t="s">
        <v>89</v>
      </c>
      <c r="C30" s="34"/>
      <c r="D30" s="1"/>
      <c r="E30" s="1"/>
      <c r="F30" s="1"/>
      <c r="G30" s="1"/>
      <c r="H30" s="1"/>
      <c r="I30" s="1"/>
      <c r="J30" s="33"/>
    </row>
    <row r="31" spans="2:10" ht="5.85" customHeight="1" x14ac:dyDescent="0.25">
      <c r="B31" s="34"/>
      <c r="C31" s="34"/>
      <c r="D31" s="1"/>
      <c r="E31" s="1"/>
      <c r="F31" s="1"/>
      <c r="G31" s="1"/>
      <c r="H31" s="1"/>
      <c r="I31" s="1"/>
      <c r="J31" s="1"/>
    </row>
    <row r="32" spans="2:10" ht="33.75" customHeight="1" x14ac:dyDescent="0.25"/>
  </sheetData>
  <mergeCells count="51">
    <mergeCell ref="J29:J30"/>
    <mergeCell ref="B30:C31"/>
    <mergeCell ref="C24:D24"/>
    <mergeCell ref="I24:J24"/>
    <mergeCell ref="C25:D25"/>
    <mergeCell ref="I25:J25"/>
    <mergeCell ref="B26:E26"/>
    <mergeCell ref="B27:F27"/>
    <mergeCell ref="I27:J27"/>
    <mergeCell ref="C21:D21"/>
    <mergeCell ref="I21:J21"/>
    <mergeCell ref="C22:D22"/>
    <mergeCell ref="I22:J22"/>
    <mergeCell ref="C23:D23"/>
    <mergeCell ref="I23:J23"/>
    <mergeCell ref="C18:D18"/>
    <mergeCell ref="I18:J18"/>
    <mergeCell ref="C19:D19"/>
    <mergeCell ref="I19:J19"/>
    <mergeCell ref="C20:D20"/>
    <mergeCell ref="I20:J20"/>
    <mergeCell ref="C15:D15"/>
    <mergeCell ref="I15:J15"/>
    <mergeCell ref="C16:D16"/>
    <mergeCell ref="I16:J16"/>
    <mergeCell ref="C17:D17"/>
    <mergeCell ref="I17:J17"/>
    <mergeCell ref="C12:D12"/>
    <mergeCell ref="I12:J12"/>
    <mergeCell ref="C13:D13"/>
    <mergeCell ref="I13:J13"/>
    <mergeCell ref="C14:D14"/>
    <mergeCell ref="I14:J14"/>
    <mergeCell ref="C9:D9"/>
    <mergeCell ref="I9:J9"/>
    <mergeCell ref="C10:D10"/>
    <mergeCell ref="I10:J10"/>
    <mergeCell ref="C11:D11"/>
    <mergeCell ref="I11:J11"/>
    <mergeCell ref="C6:D6"/>
    <mergeCell ref="I6:J6"/>
    <mergeCell ref="C7:D7"/>
    <mergeCell ref="I7:J7"/>
    <mergeCell ref="C8:D8"/>
    <mergeCell ref="I8:J8"/>
    <mergeCell ref="B2:J2"/>
    <mergeCell ref="B3:J3"/>
    <mergeCell ref="C4:D4"/>
    <mergeCell ref="I4:J4"/>
    <mergeCell ref="C5:D5"/>
    <mergeCell ref="I5:J5"/>
  </mergeCells>
  <pageMargins left="0" right="0" top="0" bottom="0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workbookViewId="0">
      <selection activeCell="G10" sqref="G10"/>
    </sheetView>
  </sheetViews>
  <sheetFormatPr defaultRowHeight="12.75" x14ac:dyDescent="0.2"/>
  <cols>
    <col min="1" max="1" width="2.140625" style="35" customWidth="1"/>
    <col min="2" max="2" width="8.7109375" style="35" customWidth="1"/>
    <col min="3" max="3" width="9.85546875" style="35" customWidth="1"/>
    <col min="4" max="4" width="1" style="35" customWidth="1"/>
    <col min="5" max="5" width="10.85546875" style="35" customWidth="1"/>
    <col min="6" max="6" width="54.5703125" style="35" customWidth="1"/>
    <col min="7" max="8" width="22.85546875" style="35" customWidth="1"/>
    <col min="9" max="9" width="8.7109375" style="35" customWidth="1"/>
    <col min="10" max="10" width="14.140625" style="35" customWidth="1"/>
    <col min="11" max="256" width="9.140625" style="35"/>
    <col min="257" max="257" width="2.140625" style="35" customWidth="1"/>
    <col min="258" max="258" width="8.7109375" style="35" customWidth="1"/>
    <col min="259" max="259" width="9.85546875" style="35" customWidth="1"/>
    <col min="260" max="260" width="1" style="35" customWidth="1"/>
    <col min="261" max="261" width="10.85546875" style="35" customWidth="1"/>
    <col min="262" max="262" width="54.5703125" style="35" customWidth="1"/>
    <col min="263" max="264" width="22.85546875" style="35" customWidth="1"/>
    <col min="265" max="265" width="8.7109375" style="35" customWidth="1"/>
    <col min="266" max="266" width="14.140625" style="35" customWidth="1"/>
    <col min="267" max="512" width="9.140625" style="35"/>
    <col min="513" max="513" width="2.140625" style="35" customWidth="1"/>
    <col min="514" max="514" width="8.7109375" style="35" customWidth="1"/>
    <col min="515" max="515" width="9.85546875" style="35" customWidth="1"/>
    <col min="516" max="516" width="1" style="35" customWidth="1"/>
    <col min="517" max="517" width="10.85546875" style="35" customWidth="1"/>
    <col min="518" max="518" width="54.5703125" style="35" customWidth="1"/>
    <col min="519" max="520" width="22.85546875" style="35" customWidth="1"/>
    <col min="521" max="521" width="8.7109375" style="35" customWidth="1"/>
    <col min="522" max="522" width="14.140625" style="35" customWidth="1"/>
    <col min="523" max="768" width="9.140625" style="35"/>
    <col min="769" max="769" width="2.140625" style="35" customWidth="1"/>
    <col min="770" max="770" width="8.7109375" style="35" customWidth="1"/>
    <col min="771" max="771" width="9.85546875" style="35" customWidth="1"/>
    <col min="772" max="772" width="1" style="35" customWidth="1"/>
    <col min="773" max="773" width="10.85546875" style="35" customWidth="1"/>
    <col min="774" max="774" width="54.5703125" style="35" customWidth="1"/>
    <col min="775" max="776" width="22.85546875" style="35" customWidth="1"/>
    <col min="777" max="777" width="8.7109375" style="35" customWidth="1"/>
    <col min="778" max="778" width="14.140625" style="35" customWidth="1"/>
    <col min="779" max="1024" width="9.140625" style="35"/>
    <col min="1025" max="1025" width="2.140625" style="35" customWidth="1"/>
    <col min="1026" max="1026" width="8.7109375" style="35" customWidth="1"/>
    <col min="1027" max="1027" width="9.85546875" style="35" customWidth="1"/>
    <col min="1028" max="1028" width="1" style="35" customWidth="1"/>
    <col min="1029" max="1029" width="10.85546875" style="35" customWidth="1"/>
    <col min="1030" max="1030" width="54.5703125" style="35" customWidth="1"/>
    <col min="1031" max="1032" width="22.85546875" style="35" customWidth="1"/>
    <col min="1033" max="1033" width="8.7109375" style="35" customWidth="1"/>
    <col min="1034" max="1034" width="14.140625" style="35" customWidth="1"/>
    <col min="1035" max="1280" width="9.140625" style="35"/>
    <col min="1281" max="1281" width="2.140625" style="35" customWidth="1"/>
    <col min="1282" max="1282" width="8.7109375" style="35" customWidth="1"/>
    <col min="1283" max="1283" width="9.85546875" style="35" customWidth="1"/>
    <col min="1284" max="1284" width="1" style="35" customWidth="1"/>
    <col min="1285" max="1285" width="10.85546875" style="35" customWidth="1"/>
    <col min="1286" max="1286" width="54.5703125" style="35" customWidth="1"/>
    <col min="1287" max="1288" width="22.85546875" style="35" customWidth="1"/>
    <col min="1289" max="1289" width="8.7109375" style="35" customWidth="1"/>
    <col min="1290" max="1290" width="14.140625" style="35" customWidth="1"/>
    <col min="1291" max="1536" width="9.140625" style="35"/>
    <col min="1537" max="1537" width="2.140625" style="35" customWidth="1"/>
    <col min="1538" max="1538" width="8.7109375" style="35" customWidth="1"/>
    <col min="1539" max="1539" width="9.85546875" style="35" customWidth="1"/>
    <col min="1540" max="1540" width="1" style="35" customWidth="1"/>
    <col min="1541" max="1541" width="10.85546875" style="35" customWidth="1"/>
    <col min="1542" max="1542" width="54.5703125" style="35" customWidth="1"/>
    <col min="1543" max="1544" width="22.85546875" style="35" customWidth="1"/>
    <col min="1545" max="1545" width="8.7109375" style="35" customWidth="1"/>
    <col min="1546" max="1546" width="14.140625" style="35" customWidth="1"/>
    <col min="1547" max="1792" width="9.140625" style="35"/>
    <col min="1793" max="1793" width="2.140625" style="35" customWidth="1"/>
    <col min="1794" max="1794" width="8.7109375" style="35" customWidth="1"/>
    <col min="1795" max="1795" width="9.85546875" style="35" customWidth="1"/>
    <col min="1796" max="1796" width="1" style="35" customWidth="1"/>
    <col min="1797" max="1797" width="10.85546875" style="35" customWidth="1"/>
    <col min="1798" max="1798" width="54.5703125" style="35" customWidth="1"/>
    <col min="1799" max="1800" width="22.85546875" style="35" customWidth="1"/>
    <col min="1801" max="1801" width="8.7109375" style="35" customWidth="1"/>
    <col min="1802" max="1802" width="14.140625" style="35" customWidth="1"/>
    <col min="1803" max="2048" width="9.140625" style="35"/>
    <col min="2049" max="2049" width="2.140625" style="35" customWidth="1"/>
    <col min="2050" max="2050" width="8.7109375" style="35" customWidth="1"/>
    <col min="2051" max="2051" width="9.85546875" style="35" customWidth="1"/>
    <col min="2052" max="2052" width="1" style="35" customWidth="1"/>
    <col min="2053" max="2053" width="10.85546875" style="35" customWidth="1"/>
    <col min="2054" max="2054" width="54.5703125" style="35" customWidth="1"/>
    <col min="2055" max="2056" width="22.85546875" style="35" customWidth="1"/>
    <col min="2057" max="2057" width="8.7109375" style="35" customWidth="1"/>
    <col min="2058" max="2058" width="14.140625" style="35" customWidth="1"/>
    <col min="2059" max="2304" width="9.140625" style="35"/>
    <col min="2305" max="2305" width="2.140625" style="35" customWidth="1"/>
    <col min="2306" max="2306" width="8.7109375" style="35" customWidth="1"/>
    <col min="2307" max="2307" width="9.85546875" style="35" customWidth="1"/>
    <col min="2308" max="2308" width="1" style="35" customWidth="1"/>
    <col min="2309" max="2309" width="10.85546875" style="35" customWidth="1"/>
    <col min="2310" max="2310" width="54.5703125" style="35" customWidth="1"/>
    <col min="2311" max="2312" width="22.85546875" style="35" customWidth="1"/>
    <col min="2313" max="2313" width="8.7109375" style="35" customWidth="1"/>
    <col min="2314" max="2314" width="14.140625" style="35" customWidth="1"/>
    <col min="2315" max="2560" width="9.140625" style="35"/>
    <col min="2561" max="2561" width="2.140625" style="35" customWidth="1"/>
    <col min="2562" max="2562" width="8.7109375" style="35" customWidth="1"/>
    <col min="2563" max="2563" width="9.85546875" style="35" customWidth="1"/>
    <col min="2564" max="2564" width="1" style="35" customWidth="1"/>
    <col min="2565" max="2565" width="10.85546875" style="35" customWidth="1"/>
    <col min="2566" max="2566" width="54.5703125" style="35" customWidth="1"/>
    <col min="2567" max="2568" width="22.85546875" style="35" customWidth="1"/>
    <col min="2569" max="2569" width="8.7109375" style="35" customWidth="1"/>
    <col min="2570" max="2570" width="14.140625" style="35" customWidth="1"/>
    <col min="2571" max="2816" width="9.140625" style="35"/>
    <col min="2817" max="2817" width="2.140625" style="35" customWidth="1"/>
    <col min="2818" max="2818" width="8.7109375" style="35" customWidth="1"/>
    <col min="2819" max="2819" width="9.85546875" style="35" customWidth="1"/>
    <col min="2820" max="2820" width="1" style="35" customWidth="1"/>
    <col min="2821" max="2821" width="10.85546875" style="35" customWidth="1"/>
    <col min="2822" max="2822" width="54.5703125" style="35" customWidth="1"/>
    <col min="2823" max="2824" width="22.85546875" style="35" customWidth="1"/>
    <col min="2825" max="2825" width="8.7109375" style="35" customWidth="1"/>
    <col min="2826" max="2826" width="14.140625" style="35" customWidth="1"/>
    <col min="2827" max="3072" width="9.140625" style="35"/>
    <col min="3073" max="3073" width="2.140625" style="35" customWidth="1"/>
    <col min="3074" max="3074" width="8.7109375" style="35" customWidth="1"/>
    <col min="3075" max="3075" width="9.85546875" style="35" customWidth="1"/>
    <col min="3076" max="3076" width="1" style="35" customWidth="1"/>
    <col min="3077" max="3077" width="10.85546875" style="35" customWidth="1"/>
    <col min="3078" max="3078" width="54.5703125" style="35" customWidth="1"/>
    <col min="3079" max="3080" width="22.85546875" style="35" customWidth="1"/>
    <col min="3081" max="3081" width="8.7109375" style="35" customWidth="1"/>
    <col min="3082" max="3082" width="14.140625" style="35" customWidth="1"/>
    <col min="3083" max="3328" width="9.140625" style="35"/>
    <col min="3329" max="3329" width="2.140625" style="35" customWidth="1"/>
    <col min="3330" max="3330" width="8.7109375" style="35" customWidth="1"/>
    <col min="3331" max="3331" width="9.85546875" style="35" customWidth="1"/>
    <col min="3332" max="3332" width="1" style="35" customWidth="1"/>
    <col min="3333" max="3333" width="10.85546875" style="35" customWidth="1"/>
    <col min="3334" max="3334" width="54.5703125" style="35" customWidth="1"/>
    <col min="3335" max="3336" width="22.85546875" style="35" customWidth="1"/>
    <col min="3337" max="3337" width="8.7109375" style="35" customWidth="1"/>
    <col min="3338" max="3338" width="14.140625" style="35" customWidth="1"/>
    <col min="3339" max="3584" width="9.140625" style="35"/>
    <col min="3585" max="3585" width="2.140625" style="35" customWidth="1"/>
    <col min="3586" max="3586" width="8.7109375" style="35" customWidth="1"/>
    <col min="3587" max="3587" width="9.85546875" style="35" customWidth="1"/>
    <col min="3588" max="3588" width="1" style="35" customWidth="1"/>
    <col min="3589" max="3589" width="10.85546875" style="35" customWidth="1"/>
    <col min="3590" max="3590" width="54.5703125" style="35" customWidth="1"/>
    <col min="3591" max="3592" width="22.85546875" style="35" customWidth="1"/>
    <col min="3593" max="3593" width="8.7109375" style="35" customWidth="1"/>
    <col min="3594" max="3594" width="14.140625" style="35" customWidth="1"/>
    <col min="3595" max="3840" width="9.140625" style="35"/>
    <col min="3841" max="3841" width="2.140625" style="35" customWidth="1"/>
    <col min="3842" max="3842" width="8.7109375" style="35" customWidth="1"/>
    <col min="3843" max="3843" width="9.85546875" style="35" customWidth="1"/>
    <col min="3844" max="3844" width="1" style="35" customWidth="1"/>
    <col min="3845" max="3845" width="10.85546875" style="35" customWidth="1"/>
    <col min="3846" max="3846" width="54.5703125" style="35" customWidth="1"/>
    <col min="3847" max="3848" width="22.85546875" style="35" customWidth="1"/>
    <col min="3849" max="3849" width="8.7109375" style="35" customWidth="1"/>
    <col min="3850" max="3850" width="14.140625" style="35" customWidth="1"/>
    <col min="3851" max="4096" width="9.140625" style="35"/>
    <col min="4097" max="4097" width="2.140625" style="35" customWidth="1"/>
    <col min="4098" max="4098" width="8.7109375" style="35" customWidth="1"/>
    <col min="4099" max="4099" width="9.85546875" style="35" customWidth="1"/>
    <col min="4100" max="4100" width="1" style="35" customWidth="1"/>
    <col min="4101" max="4101" width="10.85546875" style="35" customWidth="1"/>
    <col min="4102" max="4102" width="54.5703125" style="35" customWidth="1"/>
    <col min="4103" max="4104" width="22.85546875" style="35" customWidth="1"/>
    <col min="4105" max="4105" width="8.7109375" style="35" customWidth="1"/>
    <col min="4106" max="4106" width="14.140625" style="35" customWidth="1"/>
    <col min="4107" max="4352" width="9.140625" style="35"/>
    <col min="4353" max="4353" width="2.140625" style="35" customWidth="1"/>
    <col min="4354" max="4354" width="8.7109375" style="35" customWidth="1"/>
    <col min="4355" max="4355" width="9.85546875" style="35" customWidth="1"/>
    <col min="4356" max="4356" width="1" style="35" customWidth="1"/>
    <col min="4357" max="4357" width="10.85546875" style="35" customWidth="1"/>
    <col min="4358" max="4358" width="54.5703125" style="35" customWidth="1"/>
    <col min="4359" max="4360" width="22.85546875" style="35" customWidth="1"/>
    <col min="4361" max="4361" width="8.7109375" style="35" customWidth="1"/>
    <col min="4362" max="4362" width="14.140625" style="35" customWidth="1"/>
    <col min="4363" max="4608" width="9.140625" style="35"/>
    <col min="4609" max="4609" width="2.140625" style="35" customWidth="1"/>
    <col min="4610" max="4610" width="8.7109375" style="35" customWidth="1"/>
    <col min="4611" max="4611" width="9.85546875" style="35" customWidth="1"/>
    <col min="4612" max="4612" width="1" style="35" customWidth="1"/>
    <col min="4613" max="4613" width="10.85546875" style="35" customWidth="1"/>
    <col min="4614" max="4614" width="54.5703125" style="35" customWidth="1"/>
    <col min="4615" max="4616" width="22.85546875" style="35" customWidth="1"/>
    <col min="4617" max="4617" width="8.7109375" style="35" customWidth="1"/>
    <col min="4618" max="4618" width="14.140625" style="35" customWidth="1"/>
    <col min="4619" max="4864" width="9.140625" style="35"/>
    <col min="4865" max="4865" width="2.140625" style="35" customWidth="1"/>
    <col min="4866" max="4866" width="8.7109375" style="35" customWidth="1"/>
    <col min="4867" max="4867" width="9.85546875" style="35" customWidth="1"/>
    <col min="4868" max="4868" width="1" style="35" customWidth="1"/>
    <col min="4869" max="4869" width="10.85546875" style="35" customWidth="1"/>
    <col min="4870" max="4870" width="54.5703125" style="35" customWidth="1"/>
    <col min="4871" max="4872" width="22.85546875" style="35" customWidth="1"/>
    <col min="4873" max="4873" width="8.7109375" style="35" customWidth="1"/>
    <col min="4874" max="4874" width="14.140625" style="35" customWidth="1"/>
    <col min="4875" max="5120" width="9.140625" style="35"/>
    <col min="5121" max="5121" width="2.140625" style="35" customWidth="1"/>
    <col min="5122" max="5122" width="8.7109375" style="35" customWidth="1"/>
    <col min="5123" max="5123" width="9.85546875" style="35" customWidth="1"/>
    <col min="5124" max="5124" width="1" style="35" customWidth="1"/>
    <col min="5125" max="5125" width="10.85546875" style="35" customWidth="1"/>
    <col min="5126" max="5126" width="54.5703125" style="35" customWidth="1"/>
    <col min="5127" max="5128" width="22.85546875" style="35" customWidth="1"/>
    <col min="5129" max="5129" width="8.7109375" style="35" customWidth="1"/>
    <col min="5130" max="5130" width="14.140625" style="35" customWidth="1"/>
    <col min="5131" max="5376" width="9.140625" style="35"/>
    <col min="5377" max="5377" width="2.140625" style="35" customWidth="1"/>
    <col min="5378" max="5378" width="8.7109375" style="35" customWidth="1"/>
    <col min="5379" max="5379" width="9.85546875" style="35" customWidth="1"/>
    <col min="5380" max="5380" width="1" style="35" customWidth="1"/>
    <col min="5381" max="5381" width="10.85546875" style="35" customWidth="1"/>
    <col min="5382" max="5382" width="54.5703125" style="35" customWidth="1"/>
    <col min="5383" max="5384" width="22.85546875" style="35" customWidth="1"/>
    <col min="5385" max="5385" width="8.7109375" style="35" customWidth="1"/>
    <col min="5386" max="5386" width="14.140625" style="35" customWidth="1"/>
    <col min="5387" max="5632" width="9.140625" style="35"/>
    <col min="5633" max="5633" width="2.140625" style="35" customWidth="1"/>
    <col min="5634" max="5634" width="8.7109375" style="35" customWidth="1"/>
    <col min="5635" max="5635" width="9.85546875" style="35" customWidth="1"/>
    <col min="5636" max="5636" width="1" style="35" customWidth="1"/>
    <col min="5637" max="5637" width="10.85546875" style="35" customWidth="1"/>
    <col min="5638" max="5638" width="54.5703125" style="35" customWidth="1"/>
    <col min="5639" max="5640" width="22.85546875" style="35" customWidth="1"/>
    <col min="5641" max="5641" width="8.7109375" style="35" customWidth="1"/>
    <col min="5642" max="5642" width="14.140625" style="35" customWidth="1"/>
    <col min="5643" max="5888" width="9.140625" style="35"/>
    <col min="5889" max="5889" width="2.140625" style="35" customWidth="1"/>
    <col min="5890" max="5890" width="8.7109375" style="35" customWidth="1"/>
    <col min="5891" max="5891" width="9.85546875" style="35" customWidth="1"/>
    <col min="5892" max="5892" width="1" style="35" customWidth="1"/>
    <col min="5893" max="5893" width="10.85546875" style="35" customWidth="1"/>
    <col min="5894" max="5894" width="54.5703125" style="35" customWidth="1"/>
    <col min="5895" max="5896" width="22.85546875" style="35" customWidth="1"/>
    <col min="5897" max="5897" width="8.7109375" style="35" customWidth="1"/>
    <col min="5898" max="5898" width="14.140625" style="35" customWidth="1"/>
    <col min="5899" max="6144" width="9.140625" style="35"/>
    <col min="6145" max="6145" width="2.140625" style="35" customWidth="1"/>
    <col min="6146" max="6146" width="8.7109375" style="35" customWidth="1"/>
    <col min="6147" max="6147" width="9.85546875" style="35" customWidth="1"/>
    <col min="6148" max="6148" width="1" style="35" customWidth="1"/>
    <col min="6149" max="6149" width="10.85546875" style="35" customWidth="1"/>
    <col min="6150" max="6150" width="54.5703125" style="35" customWidth="1"/>
    <col min="6151" max="6152" width="22.85546875" style="35" customWidth="1"/>
    <col min="6153" max="6153" width="8.7109375" style="35" customWidth="1"/>
    <col min="6154" max="6154" width="14.140625" style="35" customWidth="1"/>
    <col min="6155" max="6400" width="9.140625" style="35"/>
    <col min="6401" max="6401" width="2.140625" style="35" customWidth="1"/>
    <col min="6402" max="6402" width="8.7109375" style="35" customWidth="1"/>
    <col min="6403" max="6403" width="9.85546875" style="35" customWidth="1"/>
    <col min="6404" max="6404" width="1" style="35" customWidth="1"/>
    <col min="6405" max="6405" width="10.85546875" style="35" customWidth="1"/>
    <col min="6406" max="6406" width="54.5703125" style="35" customWidth="1"/>
    <col min="6407" max="6408" width="22.85546875" style="35" customWidth="1"/>
    <col min="6409" max="6409" width="8.7109375" style="35" customWidth="1"/>
    <col min="6410" max="6410" width="14.140625" style="35" customWidth="1"/>
    <col min="6411" max="6656" width="9.140625" style="35"/>
    <col min="6657" max="6657" width="2.140625" style="35" customWidth="1"/>
    <col min="6658" max="6658" width="8.7109375" style="35" customWidth="1"/>
    <col min="6659" max="6659" width="9.85546875" style="35" customWidth="1"/>
    <col min="6660" max="6660" width="1" style="35" customWidth="1"/>
    <col min="6661" max="6661" width="10.85546875" style="35" customWidth="1"/>
    <col min="6662" max="6662" width="54.5703125" style="35" customWidth="1"/>
    <col min="6663" max="6664" width="22.85546875" style="35" customWidth="1"/>
    <col min="6665" max="6665" width="8.7109375" style="35" customWidth="1"/>
    <col min="6666" max="6666" width="14.140625" style="35" customWidth="1"/>
    <col min="6667" max="6912" width="9.140625" style="35"/>
    <col min="6913" max="6913" width="2.140625" style="35" customWidth="1"/>
    <col min="6914" max="6914" width="8.7109375" style="35" customWidth="1"/>
    <col min="6915" max="6915" width="9.85546875" style="35" customWidth="1"/>
    <col min="6916" max="6916" width="1" style="35" customWidth="1"/>
    <col min="6917" max="6917" width="10.85546875" style="35" customWidth="1"/>
    <col min="6918" max="6918" width="54.5703125" style="35" customWidth="1"/>
    <col min="6919" max="6920" width="22.85546875" style="35" customWidth="1"/>
    <col min="6921" max="6921" width="8.7109375" style="35" customWidth="1"/>
    <col min="6922" max="6922" width="14.140625" style="35" customWidth="1"/>
    <col min="6923" max="7168" width="9.140625" style="35"/>
    <col min="7169" max="7169" width="2.140625" style="35" customWidth="1"/>
    <col min="7170" max="7170" width="8.7109375" style="35" customWidth="1"/>
    <col min="7171" max="7171" width="9.85546875" style="35" customWidth="1"/>
    <col min="7172" max="7172" width="1" style="35" customWidth="1"/>
    <col min="7173" max="7173" width="10.85546875" style="35" customWidth="1"/>
    <col min="7174" max="7174" width="54.5703125" style="35" customWidth="1"/>
    <col min="7175" max="7176" width="22.85546875" style="35" customWidth="1"/>
    <col min="7177" max="7177" width="8.7109375" style="35" customWidth="1"/>
    <col min="7178" max="7178" width="14.140625" style="35" customWidth="1"/>
    <col min="7179" max="7424" width="9.140625" style="35"/>
    <col min="7425" max="7425" width="2.140625" style="35" customWidth="1"/>
    <col min="7426" max="7426" width="8.7109375" style="35" customWidth="1"/>
    <col min="7427" max="7427" width="9.85546875" style="35" customWidth="1"/>
    <col min="7428" max="7428" width="1" style="35" customWidth="1"/>
    <col min="7429" max="7429" width="10.85546875" style="35" customWidth="1"/>
    <col min="7430" max="7430" width="54.5703125" style="35" customWidth="1"/>
    <col min="7431" max="7432" width="22.85546875" style="35" customWidth="1"/>
    <col min="7433" max="7433" width="8.7109375" style="35" customWidth="1"/>
    <col min="7434" max="7434" width="14.140625" style="35" customWidth="1"/>
    <col min="7435" max="7680" width="9.140625" style="35"/>
    <col min="7681" max="7681" width="2.140625" style="35" customWidth="1"/>
    <col min="7682" max="7682" width="8.7109375" style="35" customWidth="1"/>
    <col min="7683" max="7683" width="9.85546875" style="35" customWidth="1"/>
    <col min="7684" max="7684" width="1" style="35" customWidth="1"/>
    <col min="7685" max="7685" width="10.85546875" style="35" customWidth="1"/>
    <col min="7686" max="7686" width="54.5703125" style="35" customWidth="1"/>
    <col min="7687" max="7688" width="22.85546875" style="35" customWidth="1"/>
    <col min="7689" max="7689" width="8.7109375" style="35" customWidth="1"/>
    <col min="7690" max="7690" width="14.140625" style="35" customWidth="1"/>
    <col min="7691" max="7936" width="9.140625" style="35"/>
    <col min="7937" max="7937" width="2.140625" style="35" customWidth="1"/>
    <col min="7938" max="7938" width="8.7109375" style="35" customWidth="1"/>
    <col min="7939" max="7939" width="9.85546875" style="35" customWidth="1"/>
    <col min="7940" max="7940" width="1" style="35" customWidth="1"/>
    <col min="7941" max="7941" width="10.85546875" style="35" customWidth="1"/>
    <col min="7942" max="7942" width="54.5703125" style="35" customWidth="1"/>
    <col min="7943" max="7944" width="22.85546875" style="35" customWidth="1"/>
    <col min="7945" max="7945" width="8.7109375" style="35" customWidth="1"/>
    <col min="7946" max="7946" width="14.140625" style="35" customWidth="1"/>
    <col min="7947" max="8192" width="9.140625" style="35"/>
    <col min="8193" max="8193" width="2.140625" style="35" customWidth="1"/>
    <col min="8194" max="8194" width="8.7109375" style="35" customWidth="1"/>
    <col min="8195" max="8195" width="9.85546875" style="35" customWidth="1"/>
    <col min="8196" max="8196" width="1" style="35" customWidth="1"/>
    <col min="8197" max="8197" width="10.85546875" style="35" customWidth="1"/>
    <col min="8198" max="8198" width="54.5703125" style="35" customWidth="1"/>
    <col min="8199" max="8200" width="22.85546875" style="35" customWidth="1"/>
    <col min="8201" max="8201" width="8.7109375" style="35" customWidth="1"/>
    <col min="8202" max="8202" width="14.140625" style="35" customWidth="1"/>
    <col min="8203" max="8448" width="9.140625" style="35"/>
    <col min="8449" max="8449" width="2.140625" style="35" customWidth="1"/>
    <col min="8450" max="8450" width="8.7109375" style="35" customWidth="1"/>
    <col min="8451" max="8451" width="9.85546875" style="35" customWidth="1"/>
    <col min="8452" max="8452" width="1" style="35" customWidth="1"/>
    <col min="8453" max="8453" width="10.85546875" style="35" customWidth="1"/>
    <col min="8454" max="8454" width="54.5703125" style="35" customWidth="1"/>
    <col min="8455" max="8456" width="22.85546875" style="35" customWidth="1"/>
    <col min="8457" max="8457" width="8.7109375" style="35" customWidth="1"/>
    <col min="8458" max="8458" width="14.140625" style="35" customWidth="1"/>
    <col min="8459" max="8704" width="9.140625" style="35"/>
    <col min="8705" max="8705" width="2.140625" style="35" customWidth="1"/>
    <col min="8706" max="8706" width="8.7109375" style="35" customWidth="1"/>
    <col min="8707" max="8707" width="9.85546875" style="35" customWidth="1"/>
    <col min="8708" max="8708" width="1" style="35" customWidth="1"/>
    <col min="8709" max="8709" width="10.85546875" style="35" customWidth="1"/>
    <col min="8710" max="8710" width="54.5703125" style="35" customWidth="1"/>
    <col min="8711" max="8712" width="22.85546875" style="35" customWidth="1"/>
    <col min="8713" max="8713" width="8.7109375" style="35" customWidth="1"/>
    <col min="8714" max="8714" width="14.140625" style="35" customWidth="1"/>
    <col min="8715" max="8960" width="9.140625" style="35"/>
    <col min="8961" max="8961" width="2.140625" style="35" customWidth="1"/>
    <col min="8962" max="8962" width="8.7109375" style="35" customWidth="1"/>
    <col min="8963" max="8963" width="9.85546875" style="35" customWidth="1"/>
    <col min="8964" max="8964" width="1" style="35" customWidth="1"/>
    <col min="8965" max="8965" width="10.85546875" style="35" customWidth="1"/>
    <col min="8966" max="8966" width="54.5703125" style="35" customWidth="1"/>
    <col min="8967" max="8968" width="22.85546875" style="35" customWidth="1"/>
    <col min="8969" max="8969" width="8.7109375" style="35" customWidth="1"/>
    <col min="8970" max="8970" width="14.140625" style="35" customWidth="1"/>
    <col min="8971" max="9216" width="9.140625" style="35"/>
    <col min="9217" max="9217" width="2.140625" style="35" customWidth="1"/>
    <col min="9218" max="9218" width="8.7109375" style="35" customWidth="1"/>
    <col min="9219" max="9219" width="9.85546875" style="35" customWidth="1"/>
    <col min="9220" max="9220" width="1" style="35" customWidth="1"/>
    <col min="9221" max="9221" width="10.85546875" style="35" customWidth="1"/>
    <col min="9222" max="9222" width="54.5703125" style="35" customWidth="1"/>
    <col min="9223" max="9224" width="22.85546875" style="35" customWidth="1"/>
    <col min="9225" max="9225" width="8.7109375" style="35" customWidth="1"/>
    <col min="9226" max="9226" width="14.140625" style="35" customWidth="1"/>
    <col min="9227" max="9472" width="9.140625" style="35"/>
    <col min="9473" max="9473" width="2.140625" style="35" customWidth="1"/>
    <col min="9474" max="9474" width="8.7109375" style="35" customWidth="1"/>
    <col min="9475" max="9475" width="9.85546875" style="35" customWidth="1"/>
    <col min="9476" max="9476" width="1" style="35" customWidth="1"/>
    <col min="9477" max="9477" width="10.85546875" style="35" customWidth="1"/>
    <col min="9478" max="9478" width="54.5703125" style="35" customWidth="1"/>
    <col min="9479" max="9480" width="22.85546875" style="35" customWidth="1"/>
    <col min="9481" max="9481" width="8.7109375" style="35" customWidth="1"/>
    <col min="9482" max="9482" width="14.140625" style="35" customWidth="1"/>
    <col min="9483" max="9728" width="9.140625" style="35"/>
    <col min="9729" max="9729" width="2.140625" style="35" customWidth="1"/>
    <col min="9730" max="9730" width="8.7109375" style="35" customWidth="1"/>
    <col min="9731" max="9731" width="9.85546875" style="35" customWidth="1"/>
    <col min="9732" max="9732" width="1" style="35" customWidth="1"/>
    <col min="9733" max="9733" width="10.85546875" style="35" customWidth="1"/>
    <col min="9734" max="9734" width="54.5703125" style="35" customWidth="1"/>
    <col min="9735" max="9736" width="22.85546875" style="35" customWidth="1"/>
    <col min="9737" max="9737" width="8.7109375" style="35" customWidth="1"/>
    <col min="9738" max="9738" width="14.140625" style="35" customWidth="1"/>
    <col min="9739" max="9984" width="9.140625" style="35"/>
    <col min="9985" max="9985" width="2.140625" style="35" customWidth="1"/>
    <col min="9986" max="9986" width="8.7109375" style="35" customWidth="1"/>
    <col min="9987" max="9987" width="9.85546875" style="35" customWidth="1"/>
    <col min="9988" max="9988" width="1" style="35" customWidth="1"/>
    <col min="9989" max="9989" width="10.85546875" style="35" customWidth="1"/>
    <col min="9990" max="9990" width="54.5703125" style="35" customWidth="1"/>
    <col min="9991" max="9992" width="22.85546875" style="35" customWidth="1"/>
    <col min="9993" max="9993" width="8.7109375" style="35" customWidth="1"/>
    <col min="9994" max="9994" width="14.140625" style="35" customWidth="1"/>
    <col min="9995" max="10240" width="9.140625" style="35"/>
    <col min="10241" max="10241" width="2.140625" style="35" customWidth="1"/>
    <col min="10242" max="10242" width="8.7109375" style="35" customWidth="1"/>
    <col min="10243" max="10243" width="9.85546875" style="35" customWidth="1"/>
    <col min="10244" max="10244" width="1" style="35" customWidth="1"/>
    <col min="10245" max="10245" width="10.85546875" style="35" customWidth="1"/>
    <col min="10246" max="10246" width="54.5703125" style="35" customWidth="1"/>
    <col min="10247" max="10248" width="22.85546875" style="35" customWidth="1"/>
    <col min="10249" max="10249" width="8.7109375" style="35" customWidth="1"/>
    <col min="10250" max="10250" width="14.140625" style="35" customWidth="1"/>
    <col min="10251" max="10496" width="9.140625" style="35"/>
    <col min="10497" max="10497" width="2.140625" style="35" customWidth="1"/>
    <col min="10498" max="10498" width="8.7109375" style="35" customWidth="1"/>
    <col min="10499" max="10499" width="9.85546875" style="35" customWidth="1"/>
    <col min="10500" max="10500" width="1" style="35" customWidth="1"/>
    <col min="10501" max="10501" width="10.85546875" style="35" customWidth="1"/>
    <col min="10502" max="10502" width="54.5703125" style="35" customWidth="1"/>
    <col min="10503" max="10504" width="22.85546875" style="35" customWidth="1"/>
    <col min="10505" max="10505" width="8.7109375" style="35" customWidth="1"/>
    <col min="10506" max="10506" width="14.140625" style="35" customWidth="1"/>
    <col min="10507" max="10752" width="9.140625" style="35"/>
    <col min="10753" max="10753" width="2.140625" style="35" customWidth="1"/>
    <col min="10754" max="10754" width="8.7109375" style="35" customWidth="1"/>
    <col min="10755" max="10755" width="9.85546875" style="35" customWidth="1"/>
    <col min="10756" max="10756" width="1" style="35" customWidth="1"/>
    <col min="10757" max="10757" width="10.85546875" style="35" customWidth="1"/>
    <col min="10758" max="10758" width="54.5703125" style="35" customWidth="1"/>
    <col min="10759" max="10760" width="22.85546875" style="35" customWidth="1"/>
    <col min="10761" max="10761" width="8.7109375" style="35" customWidth="1"/>
    <col min="10762" max="10762" width="14.140625" style="35" customWidth="1"/>
    <col min="10763" max="11008" width="9.140625" style="35"/>
    <col min="11009" max="11009" width="2.140625" style="35" customWidth="1"/>
    <col min="11010" max="11010" width="8.7109375" style="35" customWidth="1"/>
    <col min="11011" max="11011" width="9.85546875" style="35" customWidth="1"/>
    <col min="11012" max="11012" width="1" style="35" customWidth="1"/>
    <col min="11013" max="11013" width="10.85546875" style="35" customWidth="1"/>
    <col min="11014" max="11014" width="54.5703125" style="35" customWidth="1"/>
    <col min="11015" max="11016" width="22.85546875" style="35" customWidth="1"/>
    <col min="11017" max="11017" width="8.7109375" style="35" customWidth="1"/>
    <col min="11018" max="11018" width="14.140625" style="35" customWidth="1"/>
    <col min="11019" max="11264" width="9.140625" style="35"/>
    <col min="11265" max="11265" width="2.140625" style="35" customWidth="1"/>
    <col min="11266" max="11266" width="8.7109375" style="35" customWidth="1"/>
    <col min="11267" max="11267" width="9.85546875" style="35" customWidth="1"/>
    <col min="11268" max="11268" width="1" style="35" customWidth="1"/>
    <col min="11269" max="11269" width="10.85546875" style="35" customWidth="1"/>
    <col min="11270" max="11270" width="54.5703125" style="35" customWidth="1"/>
    <col min="11271" max="11272" width="22.85546875" style="35" customWidth="1"/>
    <col min="11273" max="11273" width="8.7109375" style="35" customWidth="1"/>
    <col min="11274" max="11274" width="14.140625" style="35" customWidth="1"/>
    <col min="11275" max="11520" width="9.140625" style="35"/>
    <col min="11521" max="11521" width="2.140625" style="35" customWidth="1"/>
    <col min="11522" max="11522" width="8.7109375" style="35" customWidth="1"/>
    <col min="11523" max="11523" width="9.85546875" style="35" customWidth="1"/>
    <col min="11524" max="11524" width="1" style="35" customWidth="1"/>
    <col min="11525" max="11525" width="10.85546875" style="35" customWidth="1"/>
    <col min="11526" max="11526" width="54.5703125" style="35" customWidth="1"/>
    <col min="11527" max="11528" width="22.85546875" style="35" customWidth="1"/>
    <col min="11529" max="11529" width="8.7109375" style="35" customWidth="1"/>
    <col min="11530" max="11530" width="14.140625" style="35" customWidth="1"/>
    <col min="11531" max="11776" width="9.140625" style="35"/>
    <col min="11777" max="11777" width="2.140625" style="35" customWidth="1"/>
    <col min="11778" max="11778" width="8.7109375" style="35" customWidth="1"/>
    <col min="11779" max="11779" width="9.85546875" style="35" customWidth="1"/>
    <col min="11780" max="11780" width="1" style="35" customWidth="1"/>
    <col min="11781" max="11781" width="10.85546875" style="35" customWidth="1"/>
    <col min="11782" max="11782" width="54.5703125" style="35" customWidth="1"/>
    <col min="11783" max="11784" width="22.85546875" style="35" customWidth="1"/>
    <col min="11785" max="11785" width="8.7109375" style="35" customWidth="1"/>
    <col min="11786" max="11786" width="14.140625" style="35" customWidth="1"/>
    <col min="11787" max="12032" width="9.140625" style="35"/>
    <col min="12033" max="12033" width="2.140625" style="35" customWidth="1"/>
    <col min="12034" max="12034" width="8.7109375" style="35" customWidth="1"/>
    <col min="12035" max="12035" width="9.85546875" style="35" customWidth="1"/>
    <col min="12036" max="12036" width="1" style="35" customWidth="1"/>
    <col min="12037" max="12037" width="10.85546875" style="35" customWidth="1"/>
    <col min="12038" max="12038" width="54.5703125" style="35" customWidth="1"/>
    <col min="12039" max="12040" width="22.85546875" style="35" customWidth="1"/>
    <col min="12041" max="12041" width="8.7109375" style="35" customWidth="1"/>
    <col min="12042" max="12042" width="14.140625" style="35" customWidth="1"/>
    <col min="12043" max="12288" width="9.140625" style="35"/>
    <col min="12289" max="12289" width="2.140625" style="35" customWidth="1"/>
    <col min="12290" max="12290" width="8.7109375" style="35" customWidth="1"/>
    <col min="12291" max="12291" width="9.85546875" style="35" customWidth="1"/>
    <col min="12292" max="12292" width="1" style="35" customWidth="1"/>
    <col min="12293" max="12293" width="10.85546875" style="35" customWidth="1"/>
    <col min="12294" max="12294" width="54.5703125" style="35" customWidth="1"/>
    <col min="12295" max="12296" width="22.85546875" style="35" customWidth="1"/>
    <col min="12297" max="12297" width="8.7109375" style="35" customWidth="1"/>
    <col min="12298" max="12298" width="14.140625" style="35" customWidth="1"/>
    <col min="12299" max="12544" width="9.140625" style="35"/>
    <col min="12545" max="12545" width="2.140625" style="35" customWidth="1"/>
    <col min="12546" max="12546" width="8.7109375" style="35" customWidth="1"/>
    <col min="12547" max="12547" width="9.85546875" style="35" customWidth="1"/>
    <col min="12548" max="12548" width="1" style="35" customWidth="1"/>
    <col min="12549" max="12549" width="10.85546875" style="35" customWidth="1"/>
    <col min="12550" max="12550" width="54.5703125" style="35" customWidth="1"/>
    <col min="12551" max="12552" width="22.85546875" style="35" customWidth="1"/>
    <col min="12553" max="12553" width="8.7109375" style="35" customWidth="1"/>
    <col min="12554" max="12554" width="14.140625" style="35" customWidth="1"/>
    <col min="12555" max="12800" width="9.140625" style="35"/>
    <col min="12801" max="12801" width="2.140625" style="35" customWidth="1"/>
    <col min="12802" max="12802" width="8.7109375" style="35" customWidth="1"/>
    <col min="12803" max="12803" width="9.85546875" style="35" customWidth="1"/>
    <col min="12804" max="12804" width="1" style="35" customWidth="1"/>
    <col min="12805" max="12805" width="10.85546875" style="35" customWidth="1"/>
    <col min="12806" max="12806" width="54.5703125" style="35" customWidth="1"/>
    <col min="12807" max="12808" width="22.85546875" style="35" customWidth="1"/>
    <col min="12809" max="12809" width="8.7109375" style="35" customWidth="1"/>
    <col min="12810" max="12810" width="14.140625" style="35" customWidth="1"/>
    <col min="12811" max="13056" width="9.140625" style="35"/>
    <col min="13057" max="13057" width="2.140625" style="35" customWidth="1"/>
    <col min="13058" max="13058" width="8.7109375" style="35" customWidth="1"/>
    <col min="13059" max="13059" width="9.85546875" style="35" customWidth="1"/>
    <col min="13060" max="13060" width="1" style="35" customWidth="1"/>
    <col min="13061" max="13061" width="10.85546875" style="35" customWidth="1"/>
    <col min="13062" max="13062" width="54.5703125" style="35" customWidth="1"/>
    <col min="13063" max="13064" width="22.85546875" style="35" customWidth="1"/>
    <col min="13065" max="13065" width="8.7109375" style="35" customWidth="1"/>
    <col min="13066" max="13066" width="14.140625" style="35" customWidth="1"/>
    <col min="13067" max="13312" width="9.140625" style="35"/>
    <col min="13313" max="13313" width="2.140625" style="35" customWidth="1"/>
    <col min="13314" max="13314" width="8.7109375" style="35" customWidth="1"/>
    <col min="13315" max="13315" width="9.85546875" style="35" customWidth="1"/>
    <col min="13316" max="13316" width="1" style="35" customWidth="1"/>
    <col min="13317" max="13317" width="10.85546875" style="35" customWidth="1"/>
    <col min="13318" max="13318" width="54.5703125" style="35" customWidth="1"/>
    <col min="13319" max="13320" width="22.85546875" style="35" customWidth="1"/>
    <col min="13321" max="13321" width="8.7109375" style="35" customWidth="1"/>
    <col min="13322" max="13322" width="14.140625" style="35" customWidth="1"/>
    <col min="13323" max="13568" width="9.140625" style="35"/>
    <col min="13569" max="13569" width="2.140625" style="35" customWidth="1"/>
    <col min="13570" max="13570" width="8.7109375" style="35" customWidth="1"/>
    <col min="13571" max="13571" width="9.85546875" style="35" customWidth="1"/>
    <col min="13572" max="13572" width="1" style="35" customWidth="1"/>
    <col min="13573" max="13573" width="10.85546875" style="35" customWidth="1"/>
    <col min="13574" max="13574" width="54.5703125" style="35" customWidth="1"/>
    <col min="13575" max="13576" width="22.85546875" style="35" customWidth="1"/>
    <col min="13577" max="13577" width="8.7109375" style="35" customWidth="1"/>
    <col min="13578" max="13578" width="14.140625" style="35" customWidth="1"/>
    <col min="13579" max="13824" width="9.140625" style="35"/>
    <col min="13825" max="13825" width="2.140625" style="35" customWidth="1"/>
    <col min="13826" max="13826" width="8.7109375" style="35" customWidth="1"/>
    <col min="13827" max="13827" width="9.85546875" style="35" customWidth="1"/>
    <col min="13828" max="13828" width="1" style="35" customWidth="1"/>
    <col min="13829" max="13829" width="10.85546875" style="35" customWidth="1"/>
    <col min="13830" max="13830" width="54.5703125" style="35" customWidth="1"/>
    <col min="13831" max="13832" width="22.85546875" style="35" customWidth="1"/>
    <col min="13833" max="13833" width="8.7109375" style="35" customWidth="1"/>
    <col min="13834" max="13834" width="14.140625" style="35" customWidth="1"/>
    <col min="13835" max="14080" width="9.140625" style="35"/>
    <col min="14081" max="14081" width="2.140625" style="35" customWidth="1"/>
    <col min="14082" max="14082" width="8.7109375" style="35" customWidth="1"/>
    <col min="14083" max="14083" width="9.85546875" style="35" customWidth="1"/>
    <col min="14084" max="14084" width="1" style="35" customWidth="1"/>
    <col min="14085" max="14085" width="10.85546875" style="35" customWidth="1"/>
    <col min="14086" max="14086" width="54.5703125" style="35" customWidth="1"/>
    <col min="14087" max="14088" width="22.85546875" style="35" customWidth="1"/>
    <col min="14089" max="14089" width="8.7109375" style="35" customWidth="1"/>
    <col min="14090" max="14090" width="14.140625" style="35" customWidth="1"/>
    <col min="14091" max="14336" width="9.140625" style="35"/>
    <col min="14337" max="14337" width="2.140625" style="35" customWidth="1"/>
    <col min="14338" max="14338" width="8.7109375" style="35" customWidth="1"/>
    <col min="14339" max="14339" width="9.85546875" style="35" customWidth="1"/>
    <col min="14340" max="14340" width="1" style="35" customWidth="1"/>
    <col min="14341" max="14341" width="10.85546875" style="35" customWidth="1"/>
    <col min="14342" max="14342" width="54.5703125" style="35" customWidth="1"/>
    <col min="14343" max="14344" width="22.85546875" style="35" customWidth="1"/>
    <col min="14345" max="14345" width="8.7109375" style="35" customWidth="1"/>
    <col min="14346" max="14346" width="14.140625" style="35" customWidth="1"/>
    <col min="14347" max="14592" width="9.140625" style="35"/>
    <col min="14593" max="14593" width="2.140625" style="35" customWidth="1"/>
    <col min="14594" max="14594" width="8.7109375" style="35" customWidth="1"/>
    <col min="14595" max="14595" width="9.85546875" style="35" customWidth="1"/>
    <col min="14596" max="14596" width="1" style="35" customWidth="1"/>
    <col min="14597" max="14597" width="10.85546875" style="35" customWidth="1"/>
    <col min="14598" max="14598" width="54.5703125" style="35" customWidth="1"/>
    <col min="14599" max="14600" width="22.85546875" style="35" customWidth="1"/>
    <col min="14601" max="14601" width="8.7109375" style="35" customWidth="1"/>
    <col min="14602" max="14602" width="14.140625" style="35" customWidth="1"/>
    <col min="14603" max="14848" width="9.140625" style="35"/>
    <col min="14849" max="14849" width="2.140625" style="35" customWidth="1"/>
    <col min="14850" max="14850" width="8.7109375" style="35" customWidth="1"/>
    <col min="14851" max="14851" width="9.85546875" style="35" customWidth="1"/>
    <col min="14852" max="14852" width="1" style="35" customWidth="1"/>
    <col min="14853" max="14853" width="10.85546875" style="35" customWidth="1"/>
    <col min="14854" max="14854" width="54.5703125" style="35" customWidth="1"/>
    <col min="14855" max="14856" width="22.85546875" style="35" customWidth="1"/>
    <col min="14857" max="14857" width="8.7109375" style="35" customWidth="1"/>
    <col min="14858" max="14858" width="14.140625" style="35" customWidth="1"/>
    <col min="14859" max="15104" width="9.140625" style="35"/>
    <col min="15105" max="15105" width="2.140625" style="35" customWidth="1"/>
    <col min="15106" max="15106" width="8.7109375" style="35" customWidth="1"/>
    <col min="15107" max="15107" width="9.85546875" style="35" customWidth="1"/>
    <col min="15108" max="15108" width="1" style="35" customWidth="1"/>
    <col min="15109" max="15109" width="10.85546875" style="35" customWidth="1"/>
    <col min="15110" max="15110" width="54.5703125" style="35" customWidth="1"/>
    <col min="15111" max="15112" width="22.85546875" style="35" customWidth="1"/>
    <col min="15113" max="15113" width="8.7109375" style="35" customWidth="1"/>
    <col min="15114" max="15114" width="14.140625" style="35" customWidth="1"/>
    <col min="15115" max="15360" width="9.140625" style="35"/>
    <col min="15361" max="15361" width="2.140625" style="35" customWidth="1"/>
    <col min="15362" max="15362" width="8.7109375" style="35" customWidth="1"/>
    <col min="15363" max="15363" width="9.85546875" style="35" customWidth="1"/>
    <col min="15364" max="15364" width="1" style="35" customWidth="1"/>
    <col min="15365" max="15365" width="10.85546875" style="35" customWidth="1"/>
    <col min="15366" max="15366" width="54.5703125" style="35" customWidth="1"/>
    <col min="15367" max="15368" width="22.85546875" style="35" customWidth="1"/>
    <col min="15369" max="15369" width="8.7109375" style="35" customWidth="1"/>
    <col min="15370" max="15370" width="14.140625" style="35" customWidth="1"/>
    <col min="15371" max="15616" width="9.140625" style="35"/>
    <col min="15617" max="15617" width="2.140625" style="35" customWidth="1"/>
    <col min="15618" max="15618" width="8.7109375" style="35" customWidth="1"/>
    <col min="15619" max="15619" width="9.85546875" style="35" customWidth="1"/>
    <col min="15620" max="15620" width="1" style="35" customWidth="1"/>
    <col min="15621" max="15621" width="10.85546875" style="35" customWidth="1"/>
    <col min="15622" max="15622" width="54.5703125" style="35" customWidth="1"/>
    <col min="15623" max="15624" width="22.85546875" style="35" customWidth="1"/>
    <col min="15625" max="15625" width="8.7109375" style="35" customWidth="1"/>
    <col min="15626" max="15626" width="14.140625" style="35" customWidth="1"/>
    <col min="15627" max="15872" width="9.140625" style="35"/>
    <col min="15873" max="15873" width="2.140625" style="35" customWidth="1"/>
    <col min="15874" max="15874" width="8.7109375" style="35" customWidth="1"/>
    <col min="15875" max="15875" width="9.85546875" style="35" customWidth="1"/>
    <col min="15876" max="15876" width="1" style="35" customWidth="1"/>
    <col min="15877" max="15877" width="10.85546875" style="35" customWidth="1"/>
    <col min="15878" max="15878" width="54.5703125" style="35" customWidth="1"/>
    <col min="15879" max="15880" width="22.85546875" style="35" customWidth="1"/>
    <col min="15881" max="15881" width="8.7109375" style="35" customWidth="1"/>
    <col min="15882" max="15882" width="14.140625" style="35" customWidth="1"/>
    <col min="15883" max="16128" width="9.140625" style="35"/>
    <col min="16129" max="16129" width="2.140625" style="35" customWidth="1"/>
    <col min="16130" max="16130" width="8.7109375" style="35" customWidth="1"/>
    <col min="16131" max="16131" width="9.85546875" style="35" customWidth="1"/>
    <col min="16132" max="16132" width="1" style="35" customWidth="1"/>
    <col min="16133" max="16133" width="10.85546875" style="35" customWidth="1"/>
    <col min="16134" max="16134" width="54.5703125" style="35" customWidth="1"/>
    <col min="16135" max="16136" width="22.85546875" style="35" customWidth="1"/>
    <col min="16137" max="16137" width="8.7109375" style="35" customWidth="1"/>
    <col min="16138" max="16138" width="14.140625" style="35" customWidth="1"/>
    <col min="16139" max="16384" width="9.140625" style="35"/>
  </cols>
  <sheetData>
    <row r="1" spans="1:10" ht="46.5" customHeight="1" x14ac:dyDescent="0.2">
      <c r="A1" s="37" t="s">
        <v>90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5.1" customHeight="1" x14ac:dyDescent="0.2">
      <c r="A2" s="38"/>
      <c r="B2" s="39" t="s">
        <v>91</v>
      </c>
      <c r="C2" s="39"/>
      <c r="D2" s="39"/>
      <c r="E2" s="39"/>
      <c r="F2" s="39"/>
      <c r="G2" s="39"/>
      <c r="H2" s="40"/>
      <c r="I2" s="40"/>
      <c r="J2" s="40"/>
    </row>
    <row r="3" spans="1:10" ht="17.100000000000001" customHeight="1" x14ac:dyDescent="0.2">
      <c r="A3" s="38"/>
      <c r="B3" s="41" t="s">
        <v>2</v>
      </c>
      <c r="C3" s="42" t="s">
        <v>3</v>
      </c>
      <c r="D3" s="43"/>
      <c r="E3" s="41" t="s">
        <v>4</v>
      </c>
      <c r="F3" s="41" t="s">
        <v>5</v>
      </c>
      <c r="G3" s="41" t="s">
        <v>6</v>
      </c>
      <c r="H3" s="41" t="s">
        <v>7</v>
      </c>
      <c r="I3" s="42" t="s">
        <v>8</v>
      </c>
      <c r="J3" s="43"/>
    </row>
    <row r="4" spans="1:10" ht="17.100000000000001" customHeight="1" x14ac:dyDescent="0.2">
      <c r="A4" s="38"/>
      <c r="B4" s="44" t="s">
        <v>9</v>
      </c>
      <c r="C4" s="45"/>
      <c r="D4" s="46"/>
      <c r="E4" s="44"/>
      <c r="F4" s="47" t="s">
        <v>10</v>
      </c>
      <c r="G4" s="48" t="s">
        <v>92</v>
      </c>
      <c r="H4" s="48" t="s">
        <v>12</v>
      </c>
      <c r="I4" s="49" t="s">
        <v>93</v>
      </c>
      <c r="J4" s="50"/>
    </row>
    <row r="5" spans="1:10" ht="17.100000000000001" customHeight="1" x14ac:dyDescent="0.2">
      <c r="A5" s="38"/>
      <c r="B5" s="51"/>
      <c r="C5" s="53" t="s">
        <v>14</v>
      </c>
      <c r="D5" s="54"/>
      <c r="E5" s="55"/>
      <c r="F5" s="56" t="s">
        <v>15</v>
      </c>
      <c r="G5" s="57" t="s">
        <v>94</v>
      </c>
      <c r="H5" s="57" t="s">
        <v>12</v>
      </c>
      <c r="I5" s="58" t="s">
        <v>95</v>
      </c>
      <c r="J5" s="59"/>
    </row>
    <row r="6" spans="1:10" ht="17.100000000000001" customHeight="1" x14ac:dyDescent="0.2">
      <c r="A6" s="38"/>
      <c r="B6" s="60"/>
      <c r="C6" s="61"/>
      <c r="D6" s="62"/>
      <c r="E6" s="52" t="s">
        <v>96</v>
      </c>
      <c r="F6" s="56" t="s">
        <v>97</v>
      </c>
      <c r="G6" s="57" t="s">
        <v>11</v>
      </c>
      <c r="H6" s="57" t="s">
        <v>12</v>
      </c>
      <c r="I6" s="58" t="s">
        <v>13</v>
      </c>
      <c r="J6" s="59"/>
    </row>
    <row r="7" spans="1:10" ht="17.100000000000001" customHeight="1" x14ac:dyDescent="0.2">
      <c r="A7" s="38"/>
      <c r="B7" s="44" t="s">
        <v>18</v>
      </c>
      <c r="C7" s="45"/>
      <c r="D7" s="46"/>
      <c r="E7" s="44"/>
      <c r="F7" s="47" t="s">
        <v>19</v>
      </c>
      <c r="G7" s="48" t="s">
        <v>98</v>
      </c>
      <c r="H7" s="48" t="s">
        <v>99</v>
      </c>
      <c r="I7" s="49" t="s">
        <v>100</v>
      </c>
      <c r="J7" s="50"/>
    </row>
    <row r="8" spans="1:10" ht="17.100000000000001" customHeight="1" x14ac:dyDescent="0.2">
      <c r="A8" s="38"/>
      <c r="B8" s="51"/>
      <c r="C8" s="53" t="s">
        <v>22</v>
      </c>
      <c r="D8" s="54"/>
      <c r="E8" s="55"/>
      <c r="F8" s="56" t="s">
        <v>23</v>
      </c>
      <c r="G8" s="57" t="s">
        <v>101</v>
      </c>
      <c r="H8" s="57" t="s">
        <v>99</v>
      </c>
      <c r="I8" s="58" t="s">
        <v>102</v>
      </c>
      <c r="J8" s="59"/>
    </row>
    <row r="9" spans="1:10" ht="17.100000000000001" customHeight="1" x14ac:dyDescent="0.2">
      <c r="A9" s="38"/>
      <c r="B9" s="60"/>
      <c r="C9" s="61"/>
      <c r="D9" s="62"/>
      <c r="E9" s="52" t="s">
        <v>103</v>
      </c>
      <c r="F9" s="56" t="s">
        <v>104</v>
      </c>
      <c r="G9" s="57" t="s">
        <v>105</v>
      </c>
      <c r="H9" s="57" t="s">
        <v>99</v>
      </c>
      <c r="I9" s="58" t="s">
        <v>106</v>
      </c>
      <c r="J9" s="59"/>
    </row>
    <row r="10" spans="1:10" ht="17.100000000000001" customHeight="1" x14ac:dyDescent="0.2">
      <c r="A10" s="38"/>
      <c r="B10" s="44" t="s">
        <v>107</v>
      </c>
      <c r="C10" s="45"/>
      <c r="D10" s="46"/>
      <c r="E10" s="44"/>
      <c r="F10" s="47" t="s">
        <v>108</v>
      </c>
      <c r="G10" s="48" t="s">
        <v>109</v>
      </c>
      <c r="H10" s="48" t="s">
        <v>110</v>
      </c>
      <c r="I10" s="49" t="s">
        <v>111</v>
      </c>
      <c r="J10" s="50"/>
    </row>
    <row r="11" spans="1:10" ht="17.100000000000001" customHeight="1" x14ac:dyDescent="0.2">
      <c r="A11" s="38"/>
      <c r="B11" s="51"/>
      <c r="C11" s="53" t="s">
        <v>112</v>
      </c>
      <c r="D11" s="54"/>
      <c r="E11" s="55"/>
      <c r="F11" s="56" t="s">
        <v>113</v>
      </c>
      <c r="G11" s="57" t="s">
        <v>114</v>
      </c>
      <c r="H11" s="57" t="s">
        <v>115</v>
      </c>
      <c r="I11" s="58" t="s">
        <v>116</v>
      </c>
      <c r="J11" s="59"/>
    </row>
    <row r="12" spans="1:10" ht="17.100000000000001" customHeight="1" x14ac:dyDescent="0.2">
      <c r="A12" s="38"/>
      <c r="B12" s="60"/>
      <c r="C12" s="61"/>
      <c r="D12" s="62"/>
      <c r="E12" s="52" t="s">
        <v>117</v>
      </c>
      <c r="F12" s="56" t="s">
        <v>118</v>
      </c>
      <c r="G12" s="57" t="s">
        <v>119</v>
      </c>
      <c r="H12" s="57" t="s">
        <v>120</v>
      </c>
      <c r="I12" s="58" t="s">
        <v>121</v>
      </c>
      <c r="J12" s="59"/>
    </row>
    <row r="13" spans="1:10" ht="17.100000000000001" customHeight="1" x14ac:dyDescent="0.2">
      <c r="A13" s="38"/>
      <c r="B13" s="60"/>
      <c r="C13" s="61"/>
      <c r="D13" s="62"/>
      <c r="E13" s="52" t="s">
        <v>122</v>
      </c>
      <c r="F13" s="56" t="s">
        <v>123</v>
      </c>
      <c r="G13" s="57" t="s">
        <v>124</v>
      </c>
      <c r="H13" s="57" t="s">
        <v>125</v>
      </c>
      <c r="I13" s="58" t="s">
        <v>126</v>
      </c>
      <c r="J13" s="59"/>
    </row>
    <row r="14" spans="1:10" ht="17.100000000000001" customHeight="1" x14ac:dyDescent="0.2">
      <c r="A14" s="38"/>
      <c r="B14" s="51"/>
      <c r="C14" s="53" t="s">
        <v>127</v>
      </c>
      <c r="D14" s="54"/>
      <c r="E14" s="55"/>
      <c r="F14" s="56" t="s">
        <v>128</v>
      </c>
      <c r="G14" s="57" t="s">
        <v>129</v>
      </c>
      <c r="H14" s="57" t="s">
        <v>130</v>
      </c>
      <c r="I14" s="58" t="s">
        <v>131</v>
      </c>
      <c r="J14" s="59"/>
    </row>
    <row r="15" spans="1:10" ht="17.100000000000001" customHeight="1" x14ac:dyDescent="0.2">
      <c r="A15" s="38"/>
      <c r="B15" s="60"/>
      <c r="C15" s="61"/>
      <c r="D15" s="62"/>
      <c r="E15" s="52" t="s">
        <v>117</v>
      </c>
      <c r="F15" s="56" t="s">
        <v>118</v>
      </c>
      <c r="G15" s="57" t="s">
        <v>132</v>
      </c>
      <c r="H15" s="57" t="s">
        <v>133</v>
      </c>
      <c r="I15" s="58" t="s">
        <v>134</v>
      </c>
      <c r="J15" s="59"/>
    </row>
    <row r="16" spans="1:10" ht="17.100000000000001" customHeight="1" x14ac:dyDescent="0.2">
      <c r="A16" s="38"/>
      <c r="B16" s="60"/>
      <c r="C16" s="61"/>
      <c r="D16" s="62"/>
      <c r="E16" s="52" t="s">
        <v>122</v>
      </c>
      <c r="F16" s="56" t="s">
        <v>123</v>
      </c>
      <c r="G16" s="57" t="s">
        <v>135</v>
      </c>
      <c r="H16" s="57" t="s">
        <v>136</v>
      </c>
      <c r="I16" s="58" t="s">
        <v>137</v>
      </c>
      <c r="J16" s="59"/>
    </row>
    <row r="17" spans="1:10" ht="17.100000000000001" customHeight="1" x14ac:dyDescent="0.2">
      <c r="A17" s="38"/>
      <c r="B17" s="60"/>
      <c r="C17" s="61"/>
      <c r="D17" s="62"/>
      <c r="E17" s="52" t="s">
        <v>138</v>
      </c>
      <c r="F17" s="56" t="s">
        <v>139</v>
      </c>
      <c r="G17" s="57" t="s">
        <v>140</v>
      </c>
      <c r="H17" s="57" t="s">
        <v>141</v>
      </c>
      <c r="I17" s="58" t="s">
        <v>142</v>
      </c>
      <c r="J17" s="59"/>
    </row>
    <row r="18" spans="1:10" ht="17.100000000000001" customHeight="1" x14ac:dyDescent="0.2">
      <c r="A18" s="38"/>
      <c r="B18" s="44" t="s">
        <v>48</v>
      </c>
      <c r="C18" s="45"/>
      <c r="D18" s="46"/>
      <c r="E18" s="44"/>
      <c r="F18" s="47" t="s">
        <v>49</v>
      </c>
      <c r="G18" s="48" t="s">
        <v>143</v>
      </c>
      <c r="H18" s="48" t="s">
        <v>144</v>
      </c>
      <c r="I18" s="49" t="s">
        <v>145</v>
      </c>
      <c r="J18" s="50"/>
    </row>
    <row r="19" spans="1:10" ht="17.100000000000001" customHeight="1" x14ac:dyDescent="0.2">
      <c r="A19" s="38"/>
      <c r="B19" s="51"/>
      <c r="C19" s="53" t="s">
        <v>146</v>
      </c>
      <c r="D19" s="54"/>
      <c r="E19" s="55"/>
      <c r="F19" s="56" t="s">
        <v>147</v>
      </c>
      <c r="G19" s="57" t="s">
        <v>148</v>
      </c>
      <c r="H19" s="57" t="s">
        <v>149</v>
      </c>
      <c r="I19" s="58" t="s">
        <v>150</v>
      </c>
      <c r="J19" s="59"/>
    </row>
    <row r="20" spans="1:10" ht="17.100000000000001" customHeight="1" x14ac:dyDescent="0.2">
      <c r="A20" s="38"/>
      <c r="B20" s="60"/>
      <c r="C20" s="61"/>
      <c r="D20" s="62"/>
      <c r="E20" s="52" t="s">
        <v>151</v>
      </c>
      <c r="F20" s="56" t="s">
        <v>152</v>
      </c>
      <c r="G20" s="57" t="s">
        <v>153</v>
      </c>
      <c r="H20" s="57" t="s">
        <v>154</v>
      </c>
      <c r="I20" s="58" t="s">
        <v>21</v>
      </c>
      <c r="J20" s="59"/>
    </row>
    <row r="21" spans="1:10" ht="20.100000000000001" customHeight="1" x14ac:dyDescent="0.2">
      <c r="A21" s="38"/>
      <c r="B21" s="60"/>
      <c r="C21" s="61"/>
      <c r="D21" s="62"/>
      <c r="E21" s="52" t="s">
        <v>155</v>
      </c>
      <c r="F21" s="56" t="s">
        <v>156</v>
      </c>
      <c r="G21" s="57" t="s">
        <v>157</v>
      </c>
      <c r="H21" s="57" t="s">
        <v>158</v>
      </c>
      <c r="I21" s="58" t="s">
        <v>21</v>
      </c>
      <c r="J21" s="59"/>
    </row>
    <row r="22" spans="1:10" ht="20.100000000000001" customHeight="1" x14ac:dyDescent="0.2">
      <c r="A22" s="38"/>
      <c r="B22" s="60"/>
      <c r="C22" s="61"/>
      <c r="D22" s="62"/>
      <c r="E22" s="52" t="s">
        <v>159</v>
      </c>
      <c r="F22" s="56" t="s">
        <v>160</v>
      </c>
      <c r="G22" s="57" t="s">
        <v>161</v>
      </c>
      <c r="H22" s="57" t="s">
        <v>162</v>
      </c>
      <c r="I22" s="58" t="s">
        <v>21</v>
      </c>
      <c r="J22" s="59"/>
    </row>
    <row r="23" spans="1:10" ht="17.100000000000001" customHeight="1" x14ac:dyDescent="0.2">
      <c r="A23" s="38"/>
      <c r="B23" s="51"/>
      <c r="C23" s="53" t="s">
        <v>53</v>
      </c>
      <c r="D23" s="54"/>
      <c r="E23" s="55"/>
      <c r="F23" s="56" t="s">
        <v>54</v>
      </c>
      <c r="G23" s="57" t="s">
        <v>163</v>
      </c>
      <c r="H23" s="57" t="s">
        <v>164</v>
      </c>
      <c r="I23" s="58" t="s">
        <v>165</v>
      </c>
      <c r="J23" s="59"/>
    </row>
    <row r="24" spans="1:10" ht="17.100000000000001" customHeight="1" x14ac:dyDescent="0.2">
      <c r="A24" s="38"/>
      <c r="B24" s="60"/>
      <c r="C24" s="61"/>
      <c r="D24" s="62"/>
      <c r="E24" s="52" t="s">
        <v>166</v>
      </c>
      <c r="F24" s="56" t="s">
        <v>167</v>
      </c>
      <c r="G24" s="57" t="s">
        <v>168</v>
      </c>
      <c r="H24" s="57" t="s">
        <v>169</v>
      </c>
      <c r="I24" s="58" t="s">
        <v>170</v>
      </c>
      <c r="J24" s="59"/>
    </row>
    <row r="25" spans="1:10" ht="17.100000000000001" customHeight="1" x14ac:dyDescent="0.2">
      <c r="A25" s="38"/>
      <c r="B25" s="60"/>
      <c r="C25" s="61"/>
      <c r="D25" s="62"/>
      <c r="E25" s="52" t="s">
        <v>171</v>
      </c>
      <c r="F25" s="56" t="s">
        <v>172</v>
      </c>
      <c r="G25" s="57" t="s">
        <v>173</v>
      </c>
      <c r="H25" s="57" t="s">
        <v>174</v>
      </c>
      <c r="I25" s="58" t="s">
        <v>175</v>
      </c>
      <c r="J25" s="59"/>
    </row>
    <row r="26" spans="1:10" ht="17.100000000000001" customHeight="1" x14ac:dyDescent="0.2">
      <c r="A26" s="38"/>
      <c r="B26" s="60"/>
      <c r="C26" s="61"/>
      <c r="D26" s="62"/>
      <c r="E26" s="52" t="s">
        <v>176</v>
      </c>
      <c r="F26" s="56" t="s">
        <v>177</v>
      </c>
      <c r="G26" s="57" t="s">
        <v>178</v>
      </c>
      <c r="H26" s="57" t="s">
        <v>99</v>
      </c>
      <c r="I26" s="58" t="s">
        <v>179</v>
      </c>
      <c r="J26" s="59"/>
    </row>
    <row r="27" spans="1:10" ht="17.100000000000001" customHeight="1" x14ac:dyDescent="0.2">
      <c r="A27" s="38"/>
      <c r="B27" s="51"/>
      <c r="C27" s="53" t="s">
        <v>62</v>
      </c>
      <c r="D27" s="54"/>
      <c r="E27" s="55"/>
      <c r="F27" s="56" t="s">
        <v>63</v>
      </c>
      <c r="G27" s="57" t="s">
        <v>180</v>
      </c>
      <c r="H27" s="57" t="s">
        <v>181</v>
      </c>
      <c r="I27" s="58" t="s">
        <v>182</v>
      </c>
      <c r="J27" s="59"/>
    </row>
    <row r="28" spans="1:10" ht="17.100000000000001" customHeight="1" x14ac:dyDescent="0.2">
      <c r="A28" s="38"/>
      <c r="B28" s="60"/>
      <c r="C28" s="61"/>
      <c r="D28" s="62"/>
      <c r="E28" s="52" t="s">
        <v>171</v>
      </c>
      <c r="F28" s="56" t="s">
        <v>172</v>
      </c>
      <c r="G28" s="57" t="s">
        <v>183</v>
      </c>
      <c r="H28" s="57" t="s">
        <v>65</v>
      </c>
      <c r="I28" s="58" t="s">
        <v>184</v>
      </c>
      <c r="J28" s="59"/>
    </row>
    <row r="29" spans="1:10" ht="17.100000000000001" customHeight="1" x14ac:dyDescent="0.2">
      <c r="A29" s="38"/>
      <c r="B29" s="60"/>
      <c r="C29" s="61"/>
      <c r="D29" s="62"/>
      <c r="E29" s="52" t="s">
        <v>176</v>
      </c>
      <c r="F29" s="56" t="s">
        <v>177</v>
      </c>
      <c r="G29" s="57" t="s">
        <v>185</v>
      </c>
      <c r="H29" s="57" t="s">
        <v>186</v>
      </c>
      <c r="I29" s="58" t="s">
        <v>187</v>
      </c>
      <c r="J29" s="59"/>
    </row>
    <row r="30" spans="1:10" ht="17.100000000000001" customHeight="1" x14ac:dyDescent="0.2">
      <c r="A30" s="38"/>
      <c r="B30" s="44" t="s">
        <v>71</v>
      </c>
      <c r="C30" s="45"/>
      <c r="D30" s="46"/>
      <c r="E30" s="44"/>
      <c r="F30" s="47" t="s">
        <v>72</v>
      </c>
      <c r="G30" s="48" t="s">
        <v>188</v>
      </c>
      <c r="H30" s="48" t="s">
        <v>189</v>
      </c>
      <c r="I30" s="49" t="s">
        <v>190</v>
      </c>
      <c r="J30" s="50"/>
    </row>
    <row r="31" spans="1:10" ht="17.100000000000001" customHeight="1" x14ac:dyDescent="0.2">
      <c r="A31" s="38"/>
      <c r="B31" s="51"/>
      <c r="C31" s="53" t="s">
        <v>76</v>
      </c>
      <c r="D31" s="54"/>
      <c r="E31" s="55"/>
      <c r="F31" s="56" t="s">
        <v>77</v>
      </c>
      <c r="G31" s="57" t="s">
        <v>191</v>
      </c>
      <c r="H31" s="57" t="s">
        <v>189</v>
      </c>
      <c r="I31" s="58" t="s">
        <v>192</v>
      </c>
      <c r="J31" s="59"/>
    </row>
    <row r="32" spans="1:10" ht="17.100000000000001" customHeight="1" x14ac:dyDescent="0.2">
      <c r="A32" s="38"/>
      <c r="B32" s="60"/>
      <c r="C32" s="61"/>
      <c r="D32" s="62"/>
      <c r="E32" s="52" t="s">
        <v>176</v>
      </c>
      <c r="F32" s="56" t="s">
        <v>177</v>
      </c>
      <c r="G32" s="57" t="s">
        <v>193</v>
      </c>
      <c r="H32" s="57" t="s">
        <v>74</v>
      </c>
      <c r="I32" s="58" t="s">
        <v>194</v>
      </c>
      <c r="J32" s="59"/>
    </row>
    <row r="33" spans="1:10" ht="17.100000000000001" customHeight="1" x14ac:dyDescent="0.2">
      <c r="A33" s="38"/>
      <c r="B33" s="60"/>
      <c r="C33" s="61"/>
      <c r="D33" s="62"/>
      <c r="E33" s="52" t="s">
        <v>151</v>
      </c>
      <c r="F33" s="56" t="s">
        <v>152</v>
      </c>
      <c r="G33" s="57" t="s">
        <v>195</v>
      </c>
      <c r="H33" s="57" t="s">
        <v>153</v>
      </c>
      <c r="I33" s="58" t="s">
        <v>196</v>
      </c>
      <c r="J33" s="59"/>
    </row>
    <row r="34" spans="1:10" ht="20.100000000000001" customHeight="1" x14ac:dyDescent="0.2">
      <c r="A34" s="38"/>
      <c r="B34" s="60"/>
      <c r="C34" s="61"/>
      <c r="D34" s="62"/>
      <c r="E34" s="52" t="s">
        <v>155</v>
      </c>
      <c r="F34" s="56" t="s">
        <v>156</v>
      </c>
      <c r="G34" s="57" t="s">
        <v>21</v>
      </c>
      <c r="H34" s="57" t="s">
        <v>157</v>
      </c>
      <c r="I34" s="58" t="s">
        <v>157</v>
      </c>
      <c r="J34" s="59"/>
    </row>
    <row r="35" spans="1:10" ht="20.100000000000001" customHeight="1" x14ac:dyDescent="0.2">
      <c r="A35" s="38"/>
      <c r="B35" s="60"/>
      <c r="C35" s="61"/>
      <c r="D35" s="62"/>
      <c r="E35" s="52" t="s">
        <v>159</v>
      </c>
      <c r="F35" s="56" t="s">
        <v>160</v>
      </c>
      <c r="G35" s="57" t="s">
        <v>197</v>
      </c>
      <c r="H35" s="57" t="s">
        <v>161</v>
      </c>
      <c r="I35" s="58" t="s">
        <v>198</v>
      </c>
      <c r="J35" s="59"/>
    </row>
    <row r="36" spans="1:10" ht="5.45" customHeight="1" x14ac:dyDescent="0.2">
      <c r="A36" s="38"/>
      <c r="B36" s="63"/>
      <c r="C36" s="63"/>
      <c r="D36" s="63"/>
      <c r="E36" s="63"/>
      <c r="F36" s="40"/>
      <c r="G36" s="40"/>
      <c r="H36" s="40"/>
      <c r="I36" s="40"/>
      <c r="J36" s="40"/>
    </row>
    <row r="37" spans="1:10" ht="17.100000000000001" customHeight="1" x14ac:dyDescent="0.2">
      <c r="A37" s="38"/>
      <c r="B37" s="64" t="s">
        <v>84</v>
      </c>
      <c r="C37" s="66"/>
      <c r="D37" s="66"/>
      <c r="E37" s="66"/>
      <c r="F37" s="65"/>
      <c r="G37" s="67" t="s">
        <v>199</v>
      </c>
      <c r="H37" s="67" t="s">
        <v>200</v>
      </c>
      <c r="I37" s="69" t="s">
        <v>201</v>
      </c>
      <c r="J37" s="68"/>
    </row>
    <row r="38" spans="1:10" ht="374.2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5.45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1" t="s">
        <v>202</v>
      </c>
    </row>
    <row r="40" spans="1:10" ht="5.45" customHeight="1" x14ac:dyDescent="0.2">
      <c r="B40" s="72" t="s">
        <v>89</v>
      </c>
      <c r="C40" s="72"/>
      <c r="D40" s="70"/>
      <c r="E40" s="70"/>
      <c r="F40" s="70"/>
      <c r="G40" s="70"/>
      <c r="H40" s="70"/>
      <c r="I40" s="70"/>
      <c r="J40" s="71"/>
    </row>
    <row r="41" spans="1:10" ht="11.85" customHeight="1" x14ac:dyDescent="0.2">
      <c r="B41" s="72"/>
      <c r="C41" s="72"/>
      <c r="D41" s="70"/>
      <c r="E41" s="70"/>
      <c r="F41" s="70"/>
      <c r="G41" s="70"/>
      <c r="H41" s="70"/>
      <c r="I41" s="70"/>
      <c r="J41" s="70"/>
    </row>
  </sheetData>
  <mergeCells count="79">
    <mergeCell ref="A38:J38"/>
    <mergeCell ref="A39:I39"/>
    <mergeCell ref="J39:J40"/>
    <mergeCell ref="B40:C41"/>
    <mergeCell ref="D40:I40"/>
    <mergeCell ref="D41:J41"/>
    <mergeCell ref="C35:D35"/>
    <mergeCell ref="I35:J35"/>
    <mergeCell ref="B36:E36"/>
    <mergeCell ref="F36:J36"/>
    <mergeCell ref="B37:F37"/>
    <mergeCell ref="I37:J37"/>
    <mergeCell ref="C32:D32"/>
    <mergeCell ref="I32:J32"/>
    <mergeCell ref="C33:D33"/>
    <mergeCell ref="I33:J33"/>
    <mergeCell ref="C34:D34"/>
    <mergeCell ref="I34:J34"/>
    <mergeCell ref="C29:D29"/>
    <mergeCell ref="I29:J29"/>
    <mergeCell ref="C30:D30"/>
    <mergeCell ref="I30:J30"/>
    <mergeCell ref="C31:D31"/>
    <mergeCell ref="I31:J31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K4" sqref="K4"/>
    </sheetView>
  </sheetViews>
  <sheetFormatPr defaultRowHeight="12.75" x14ac:dyDescent="0.2"/>
  <cols>
    <col min="1" max="1" width="14.140625" style="35" customWidth="1"/>
    <col min="2" max="2" width="1" style="35" customWidth="1"/>
    <col min="3" max="3" width="10.85546875" style="35" customWidth="1"/>
    <col min="4" max="4" width="54.5703125" style="35" customWidth="1"/>
    <col min="5" max="7" width="21.85546875" style="35" customWidth="1"/>
    <col min="8" max="8" width="13" style="35" customWidth="1"/>
    <col min="9" max="256" width="9.140625" style="35"/>
    <col min="257" max="257" width="14.140625" style="35" customWidth="1"/>
    <col min="258" max="258" width="1" style="35" customWidth="1"/>
    <col min="259" max="259" width="10.85546875" style="35" customWidth="1"/>
    <col min="260" max="260" width="54.5703125" style="35" customWidth="1"/>
    <col min="261" max="263" width="21.85546875" style="35" customWidth="1"/>
    <col min="264" max="264" width="13" style="35" customWidth="1"/>
    <col min="265" max="512" width="9.140625" style="35"/>
    <col min="513" max="513" width="14.140625" style="35" customWidth="1"/>
    <col min="514" max="514" width="1" style="35" customWidth="1"/>
    <col min="515" max="515" width="10.85546875" style="35" customWidth="1"/>
    <col min="516" max="516" width="54.5703125" style="35" customWidth="1"/>
    <col min="517" max="519" width="21.85546875" style="35" customWidth="1"/>
    <col min="520" max="520" width="13" style="35" customWidth="1"/>
    <col min="521" max="768" width="9.140625" style="35"/>
    <col min="769" max="769" width="14.140625" style="35" customWidth="1"/>
    <col min="770" max="770" width="1" style="35" customWidth="1"/>
    <col min="771" max="771" width="10.85546875" style="35" customWidth="1"/>
    <col min="772" max="772" width="54.5703125" style="35" customWidth="1"/>
    <col min="773" max="775" width="21.85546875" style="35" customWidth="1"/>
    <col min="776" max="776" width="13" style="35" customWidth="1"/>
    <col min="777" max="1024" width="9.140625" style="35"/>
    <col min="1025" max="1025" width="14.140625" style="35" customWidth="1"/>
    <col min="1026" max="1026" width="1" style="35" customWidth="1"/>
    <col min="1027" max="1027" width="10.85546875" style="35" customWidth="1"/>
    <col min="1028" max="1028" width="54.5703125" style="35" customWidth="1"/>
    <col min="1029" max="1031" width="21.85546875" style="35" customWidth="1"/>
    <col min="1032" max="1032" width="13" style="35" customWidth="1"/>
    <col min="1033" max="1280" width="9.140625" style="35"/>
    <col min="1281" max="1281" width="14.140625" style="35" customWidth="1"/>
    <col min="1282" max="1282" width="1" style="35" customWidth="1"/>
    <col min="1283" max="1283" width="10.85546875" style="35" customWidth="1"/>
    <col min="1284" max="1284" width="54.5703125" style="35" customWidth="1"/>
    <col min="1285" max="1287" width="21.85546875" style="35" customWidth="1"/>
    <col min="1288" max="1288" width="13" style="35" customWidth="1"/>
    <col min="1289" max="1536" width="9.140625" style="35"/>
    <col min="1537" max="1537" width="14.140625" style="35" customWidth="1"/>
    <col min="1538" max="1538" width="1" style="35" customWidth="1"/>
    <col min="1539" max="1539" width="10.85546875" style="35" customWidth="1"/>
    <col min="1540" max="1540" width="54.5703125" style="35" customWidth="1"/>
    <col min="1541" max="1543" width="21.85546875" style="35" customWidth="1"/>
    <col min="1544" max="1544" width="13" style="35" customWidth="1"/>
    <col min="1545" max="1792" width="9.140625" style="35"/>
    <col min="1793" max="1793" width="14.140625" style="35" customWidth="1"/>
    <col min="1794" max="1794" width="1" style="35" customWidth="1"/>
    <col min="1795" max="1795" width="10.85546875" style="35" customWidth="1"/>
    <col min="1796" max="1796" width="54.5703125" style="35" customWidth="1"/>
    <col min="1797" max="1799" width="21.85546875" style="35" customWidth="1"/>
    <col min="1800" max="1800" width="13" style="35" customWidth="1"/>
    <col min="1801" max="2048" width="9.140625" style="35"/>
    <col min="2049" max="2049" width="14.140625" style="35" customWidth="1"/>
    <col min="2050" max="2050" width="1" style="35" customWidth="1"/>
    <col min="2051" max="2051" width="10.85546875" style="35" customWidth="1"/>
    <col min="2052" max="2052" width="54.5703125" style="35" customWidth="1"/>
    <col min="2053" max="2055" width="21.85546875" style="35" customWidth="1"/>
    <col min="2056" max="2056" width="13" style="35" customWidth="1"/>
    <col min="2057" max="2304" width="9.140625" style="35"/>
    <col min="2305" max="2305" width="14.140625" style="35" customWidth="1"/>
    <col min="2306" max="2306" width="1" style="35" customWidth="1"/>
    <col min="2307" max="2307" width="10.85546875" style="35" customWidth="1"/>
    <col min="2308" max="2308" width="54.5703125" style="35" customWidth="1"/>
    <col min="2309" max="2311" width="21.85546875" style="35" customWidth="1"/>
    <col min="2312" max="2312" width="13" style="35" customWidth="1"/>
    <col min="2313" max="2560" width="9.140625" style="35"/>
    <col min="2561" max="2561" width="14.140625" style="35" customWidth="1"/>
    <col min="2562" max="2562" width="1" style="35" customWidth="1"/>
    <col min="2563" max="2563" width="10.85546875" style="35" customWidth="1"/>
    <col min="2564" max="2564" width="54.5703125" style="35" customWidth="1"/>
    <col min="2565" max="2567" width="21.85546875" style="35" customWidth="1"/>
    <col min="2568" max="2568" width="13" style="35" customWidth="1"/>
    <col min="2569" max="2816" width="9.140625" style="35"/>
    <col min="2817" max="2817" width="14.140625" style="35" customWidth="1"/>
    <col min="2818" max="2818" width="1" style="35" customWidth="1"/>
    <col min="2819" max="2819" width="10.85546875" style="35" customWidth="1"/>
    <col min="2820" max="2820" width="54.5703125" style="35" customWidth="1"/>
    <col min="2821" max="2823" width="21.85546875" style="35" customWidth="1"/>
    <col min="2824" max="2824" width="13" style="35" customWidth="1"/>
    <col min="2825" max="3072" width="9.140625" style="35"/>
    <col min="3073" max="3073" width="14.140625" style="35" customWidth="1"/>
    <col min="3074" max="3074" width="1" style="35" customWidth="1"/>
    <col min="3075" max="3075" width="10.85546875" style="35" customWidth="1"/>
    <col min="3076" max="3076" width="54.5703125" style="35" customWidth="1"/>
    <col min="3077" max="3079" width="21.85546875" style="35" customWidth="1"/>
    <col min="3080" max="3080" width="13" style="35" customWidth="1"/>
    <col min="3081" max="3328" width="9.140625" style="35"/>
    <col min="3329" max="3329" width="14.140625" style="35" customWidth="1"/>
    <col min="3330" max="3330" width="1" style="35" customWidth="1"/>
    <col min="3331" max="3331" width="10.85546875" style="35" customWidth="1"/>
    <col min="3332" max="3332" width="54.5703125" style="35" customWidth="1"/>
    <col min="3333" max="3335" width="21.85546875" style="35" customWidth="1"/>
    <col min="3336" max="3336" width="13" style="35" customWidth="1"/>
    <col min="3337" max="3584" width="9.140625" style="35"/>
    <col min="3585" max="3585" width="14.140625" style="35" customWidth="1"/>
    <col min="3586" max="3586" width="1" style="35" customWidth="1"/>
    <col min="3587" max="3587" width="10.85546875" style="35" customWidth="1"/>
    <col min="3588" max="3588" width="54.5703125" style="35" customWidth="1"/>
    <col min="3589" max="3591" width="21.85546875" style="35" customWidth="1"/>
    <col min="3592" max="3592" width="13" style="35" customWidth="1"/>
    <col min="3593" max="3840" width="9.140625" style="35"/>
    <col min="3841" max="3841" width="14.140625" style="35" customWidth="1"/>
    <col min="3842" max="3842" width="1" style="35" customWidth="1"/>
    <col min="3843" max="3843" width="10.85546875" style="35" customWidth="1"/>
    <col min="3844" max="3844" width="54.5703125" style="35" customWidth="1"/>
    <col min="3845" max="3847" width="21.85546875" style="35" customWidth="1"/>
    <col min="3848" max="3848" width="13" style="35" customWidth="1"/>
    <col min="3849" max="4096" width="9.140625" style="35"/>
    <col min="4097" max="4097" width="14.140625" style="35" customWidth="1"/>
    <col min="4098" max="4098" width="1" style="35" customWidth="1"/>
    <col min="4099" max="4099" width="10.85546875" style="35" customWidth="1"/>
    <col min="4100" max="4100" width="54.5703125" style="35" customWidth="1"/>
    <col min="4101" max="4103" width="21.85546875" style="35" customWidth="1"/>
    <col min="4104" max="4104" width="13" style="35" customWidth="1"/>
    <col min="4105" max="4352" width="9.140625" style="35"/>
    <col min="4353" max="4353" width="14.140625" style="35" customWidth="1"/>
    <col min="4354" max="4354" width="1" style="35" customWidth="1"/>
    <col min="4355" max="4355" width="10.85546875" style="35" customWidth="1"/>
    <col min="4356" max="4356" width="54.5703125" style="35" customWidth="1"/>
    <col min="4357" max="4359" width="21.85546875" style="35" customWidth="1"/>
    <col min="4360" max="4360" width="13" style="35" customWidth="1"/>
    <col min="4361" max="4608" width="9.140625" style="35"/>
    <col min="4609" max="4609" width="14.140625" style="35" customWidth="1"/>
    <col min="4610" max="4610" width="1" style="35" customWidth="1"/>
    <col min="4611" max="4611" width="10.85546875" style="35" customWidth="1"/>
    <col min="4612" max="4612" width="54.5703125" style="35" customWidth="1"/>
    <col min="4613" max="4615" width="21.85546875" style="35" customWidth="1"/>
    <col min="4616" max="4616" width="13" style="35" customWidth="1"/>
    <col min="4617" max="4864" width="9.140625" style="35"/>
    <col min="4865" max="4865" width="14.140625" style="35" customWidth="1"/>
    <col min="4866" max="4866" width="1" style="35" customWidth="1"/>
    <col min="4867" max="4867" width="10.85546875" style="35" customWidth="1"/>
    <col min="4868" max="4868" width="54.5703125" style="35" customWidth="1"/>
    <col min="4869" max="4871" width="21.85546875" style="35" customWidth="1"/>
    <col min="4872" max="4872" width="13" style="35" customWidth="1"/>
    <col min="4873" max="5120" width="9.140625" style="35"/>
    <col min="5121" max="5121" width="14.140625" style="35" customWidth="1"/>
    <col min="5122" max="5122" width="1" style="35" customWidth="1"/>
    <col min="5123" max="5123" width="10.85546875" style="35" customWidth="1"/>
    <col min="5124" max="5124" width="54.5703125" style="35" customWidth="1"/>
    <col min="5125" max="5127" width="21.85546875" style="35" customWidth="1"/>
    <col min="5128" max="5128" width="13" style="35" customWidth="1"/>
    <col min="5129" max="5376" width="9.140625" style="35"/>
    <col min="5377" max="5377" width="14.140625" style="35" customWidth="1"/>
    <col min="5378" max="5378" width="1" style="35" customWidth="1"/>
    <col min="5379" max="5379" width="10.85546875" style="35" customWidth="1"/>
    <col min="5380" max="5380" width="54.5703125" style="35" customWidth="1"/>
    <col min="5381" max="5383" width="21.85546875" style="35" customWidth="1"/>
    <col min="5384" max="5384" width="13" style="35" customWidth="1"/>
    <col min="5385" max="5632" width="9.140625" style="35"/>
    <col min="5633" max="5633" width="14.140625" style="35" customWidth="1"/>
    <col min="5634" max="5634" width="1" style="35" customWidth="1"/>
    <col min="5635" max="5635" width="10.85546875" style="35" customWidth="1"/>
    <col min="5636" max="5636" width="54.5703125" style="35" customWidth="1"/>
    <col min="5637" max="5639" width="21.85546875" style="35" customWidth="1"/>
    <col min="5640" max="5640" width="13" style="35" customWidth="1"/>
    <col min="5641" max="5888" width="9.140625" style="35"/>
    <col min="5889" max="5889" width="14.140625" style="35" customWidth="1"/>
    <col min="5890" max="5890" width="1" style="35" customWidth="1"/>
    <col min="5891" max="5891" width="10.85546875" style="35" customWidth="1"/>
    <col min="5892" max="5892" width="54.5703125" style="35" customWidth="1"/>
    <col min="5893" max="5895" width="21.85546875" style="35" customWidth="1"/>
    <col min="5896" max="5896" width="13" style="35" customWidth="1"/>
    <col min="5897" max="6144" width="9.140625" style="35"/>
    <col min="6145" max="6145" width="14.140625" style="35" customWidth="1"/>
    <col min="6146" max="6146" width="1" style="35" customWidth="1"/>
    <col min="6147" max="6147" width="10.85546875" style="35" customWidth="1"/>
    <col min="6148" max="6148" width="54.5703125" style="35" customWidth="1"/>
    <col min="6149" max="6151" width="21.85546875" style="35" customWidth="1"/>
    <col min="6152" max="6152" width="13" style="35" customWidth="1"/>
    <col min="6153" max="6400" width="9.140625" style="35"/>
    <col min="6401" max="6401" width="14.140625" style="35" customWidth="1"/>
    <col min="6402" max="6402" width="1" style="35" customWidth="1"/>
    <col min="6403" max="6403" width="10.85546875" style="35" customWidth="1"/>
    <col min="6404" max="6404" width="54.5703125" style="35" customWidth="1"/>
    <col min="6405" max="6407" width="21.85546875" style="35" customWidth="1"/>
    <col min="6408" max="6408" width="13" style="35" customWidth="1"/>
    <col min="6409" max="6656" width="9.140625" style="35"/>
    <col min="6657" max="6657" width="14.140625" style="35" customWidth="1"/>
    <col min="6658" max="6658" width="1" style="35" customWidth="1"/>
    <col min="6659" max="6659" width="10.85546875" style="35" customWidth="1"/>
    <col min="6660" max="6660" width="54.5703125" style="35" customWidth="1"/>
    <col min="6661" max="6663" width="21.85546875" style="35" customWidth="1"/>
    <col min="6664" max="6664" width="13" style="35" customWidth="1"/>
    <col min="6665" max="6912" width="9.140625" style="35"/>
    <col min="6913" max="6913" width="14.140625" style="35" customWidth="1"/>
    <col min="6914" max="6914" width="1" style="35" customWidth="1"/>
    <col min="6915" max="6915" width="10.85546875" style="35" customWidth="1"/>
    <col min="6916" max="6916" width="54.5703125" style="35" customWidth="1"/>
    <col min="6917" max="6919" width="21.85546875" style="35" customWidth="1"/>
    <col min="6920" max="6920" width="13" style="35" customWidth="1"/>
    <col min="6921" max="7168" width="9.140625" style="35"/>
    <col min="7169" max="7169" width="14.140625" style="35" customWidth="1"/>
    <col min="7170" max="7170" width="1" style="35" customWidth="1"/>
    <col min="7171" max="7171" width="10.85546875" style="35" customWidth="1"/>
    <col min="7172" max="7172" width="54.5703125" style="35" customWidth="1"/>
    <col min="7173" max="7175" width="21.85546875" style="35" customWidth="1"/>
    <col min="7176" max="7176" width="13" style="35" customWidth="1"/>
    <col min="7177" max="7424" width="9.140625" style="35"/>
    <col min="7425" max="7425" width="14.140625" style="35" customWidth="1"/>
    <col min="7426" max="7426" width="1" style="35" customWidth="1"/>
    <col min="7427" max="7427" width="10.85546875" style="35" customWidth="1"/>
    <col min="7428" max="7428" width="54.5703125" style="35" customWidth="1"/>
    <col min="7429" max="7431" width="21.85546875" style="35" customWidth="1"/>
    <col min="7432" max="7432" width="13" style="35" customWidth="1"/>
    <col min="7433" max="7680" width="9.140625" style="35"/>
    <col min="7681" max="7681" width="14.140625" style="35" customWidth="1"/>
    <col min="7682" max="7682" width="1" style="35" customWidth="1"/>
    <col min="7683" max="7683" width="10.85546875" style="35" customWidth="1"/>
    <col min="7684" max="7684" width="54.5703125" style="35" customWidth="1"/>
    <col min="7685" max="7687" width="21.85546875" style="35" customWidth="1"/>
    <col min="7688" max="7688" width="13" style="35" customWidth="1"/>
    <col min="7689" max="7936" width="9.140625" style="35"/>
    <col min="7937" max="7937" width="14.140625" style="35" customWidth="1"/>
    <col min="7938" max="7938" width="1" style="35" customWidth="1"/>
    <col min="7939" max="7939" width="10.85546875" style="35" customWidth="1"/>
    <col min="7940" max="7940" width="54.5703125" style="35" customWidth="1"/>
    <col min="7941" max="7943" width="21.85546875" style="35" customWidth="1"/>
    <col min="7944" max="7944" width="13" style="35" customWidth="1"/>
    <col min="7945" max="8192" width="9.140625" style="35"/>
    <col min="8193" max="8193" width="14.140625" style="35" customWidth="1"/>
    <col min="8194" max="8194" width="1" style="35" customWidth="1"/>
    <col min="8195" max="8195" width="10.85546875" style="35" customWidth="1"/>
    <col min="8196" max="8196" width="54.5703125" style="35" customWidth="1"/>
    <col min="8197" max="8199" width="21.85546875" style="35" customWidth="1"/>
    <col min="8200" max="8200" width="13" style="35" customWidth="1"/>
    <col min="8201" max="8448" width="9.140625" style="35"/>
    <col min="8449" max="8449" width="14.140625" style="35" customWidth="1"/>
    <col min="8450" max="8450" width="1" style="35" customWidth="1"/>
    <col min="8451" max="8451" width="10.85546875" style="35" customWidth="1"/>
    <col min="8452" max="8452" width="54.5703125" style="35" customWidth="1"/>
    <col min="8453" max="8455" width="21.85546875" style="35" customWidth="1"/>
    <col min="8456" max="8456" width="13" style="35" customWidth="1"/>
    <col min="8457" max="8704" width="9.140625" style="35"/>
    <col min="8705" max="8705" width="14.140625" style="35" customWidth="1"/>
    <col min="8706" max="8706" width="1" style="35" customWidth="1"/>
    <col min="8707" max="8707" width="10.85546875" style="35" customWidth="1"/>
    <col min="8708" max="8708" width="54.5703125" style="35" customWidth="1"/>
    <col min="8709" max="8711" width="21.85546875" style="35" customWidth="1"/>
    <col min="8712" max="8712" width="13" style="35" customWidth="1"/>
    <col min="8713" max="8960" width="9.140625" style="35"/>
    <col min="8961" max="8961" width="14.140625" style="35" customWidth="1"/>
    <col min="8962" max="8962" width="1" style="35" customWidth="1"/>
    <col min="8963" max="8963" width="10.85546875" style="35" customWidth="1"/>
    <col min="8964" max="8964" width="54.5703125" style="35" customWidth="1"/>
    <col min="8965" max="8967" width="21.85546875" style="35" customWidth="1"/>
    <col min="8968" max="8968" width="13" style="35" customWidth="1"/>
    <col min="8969" max="9216" width="9.140625" style="35"/>
    <col min="9217" max="9217" width="14.140625" style="35" customWidth="1"/>
    <col min="9218" max="9218" width="1" style="35" customWidth="1"/>
    <col min="9219" max="9219" width="10.85546875" style="35" customWidth="1"/>
    <col min="9220" max="9220" width="54.5703125" style="35" customWidth="1"/>
    <col min="9221" max="9223" width="21.85546875" style="35" customWidth="1"/>
    <col min="9224" max="9224" width="13" style="35" customWidth="1"/>
    <col min="9225" max="9472" width="9.140625" style="35"/>
    <col min="9473" max="9473" width="14.140625" style="35" customWidth="1"/>
    <col min="9474" max="9474" width="1" style="35" customWidth="1"/>
    <col min="9475" max="9475" width="10.85546875" style="35" customWidth="1"/>
    <col min="9476" max="9476" width="54.5703125" style="35" customWidth="1"/>
    <col min="9477" max="9479" width="21.85546875" style="35" customWidth="1"/>
    <col min="9480" max="9480" width="13" style="35" customWidth="1"/>
    <col min="9481" max="9728" width="9.140625" style="35"/>
    <col min="9729" max="9729" width="14.140625" style="35" customWidth="1"/>
    <col min="9730" max="9730" width="1" style="35" customWidth="1"/>
    <col min="9731" max="9731" width="10.85546875" style="35" customWidth="1"/>
    <col min="9732" max="9732" width="54.5703125" style="35" customWidth="1"/>
    <col min="9733" max="9735" width="21.85546875" style="35" customWidth="1"/>
    <col min="9736" max="9736" width="13" style="35" customWidth="1"/>
    <col min="9737" max="9984" width="9.140625" style="35"/>
    <col min="9985" max="9985" width="14.140625" style="35" customWidth="1"/>
    <col min="9986" max="9986" width="1" style="35" customWidth="1"/>
    <col min="9987" max="9987" width="10.85546875" style="35" customWidth="1"/>
    <col min="9988" max="9988" width="54.5703125" style="35" customWidth="1"/>
    <col min="9989" max="9991" width="21.85546875" style="35" customWidth="1"/>
    <col min="9992" max="9992" width="13" style="35" customWidth="1"/>
    <col min="9993" max="10240" width="9.140625" style="35"/>
    <col min="10241" max="10241" width="14.140625" style="35" customWidth="1"/>
    <col min="10242" max="10242" width="1" style="35" customWidth="1"/>
    <col min="10243" max="10243" width="10.85546875" style="35" customWidth="1"/>
    <col min="10244" max="10244" width="54.5703125" style="35" customWidth="1"/>
    <col min="10245" max="10247" width="21.85546875" style="35" customWidth="1"/>
    <col min="10248" max="10248" width="13" style="35" customWidth="1"/>
    <col min="10249" max="10496" width="9.140625" style="35"/>
    <col min="10497" max="10497" width="14.140625" style="35" customWidth="1"/>
    <col min="10498" max="10498" width="1" style="35" customWidth="1"/>
    <col min="10499" max="10499" width="10.85546875" style="35" customWidth="1"/>
    <col min="10500" max="10500" width="54.5703125" style="35" customWidth="1"/>
    <col min="10501" max="10503" width="21.85546875" style="35" customWidth="1"/>
    <col min="10504" max="10504" width="13" style="35" customWidth="1"/>
    <col min="10505" max="10752" width="9.140625" style="35"/>
    <col min="10753" max="10753" width="14.140625" style="35" customWidth="1"/>
    <col min="10754" max="10754" width="1" style="35" customWidth="1"/>
    <col min="10755" max="10755" width="10.85546875" style="35" customWidth="1"/>
    <col min="10756" max="10756" width="54.5703125" style="35" customWidth="1"/>
    <col min="10757" max="10759" width="21.85546875" style="35" customWidth="1"/>
    <col min="10760" max="10760" width="13" style="35" customWidth="1"/>
    <col min="10761" max="11008" width="9.140625" style="35"/>
    <col min="11009" max="11009" width="14.140625" style="35" customWidth="1"/>
    <col min="11010" max="11010" width="1" style="35" customWidth="1"/>
    <col min="11011" max="11011" width="10.85546875" style="35" customWidth="1"/>
    <col min="11012" max="11012" width="54.5703125" style="35" customWidth="1"/>
    <col min="11013" max="11015" width="21.85546875" style="35" customWidth="1"/>
    <col min="11016" max="11016" width="13" style="35" customWidth="1"/>
    <col min="11017" max="11264" width="9.140625" style="35"/>
    <col min="11265" max="11265" width="14.140625" style="35" customWidth="1"/>
    <col min="11266" max="11266" width="1" style="35" customWidth="1"/>
    <col min="11267" max="11267" width="10.85546875" style="35" customWidth="1"/>
    <col min="11268" max="11268" width="54.5703125" style="35" customWidth="1"/>
    <col min="11269" max="11271" width="21.85546875" style="35" customWidth="1"/>
    <col min="11272" max="11272" width="13" style="35" customWidth="1"/>
    <col min="11273" max="11520" width="9.140625" style="35"/>
    <col min="11521" max="11521" width="14.140625" style="35" customWidth="1"/>
    <col min="11522" max="11522" width="1" style="35" customWidth="1"/>
    <col min="11523" max="11523" width="10.85546875" style="35" customWidth="1"/>
    <col min="11524" max="11524" width="54.5703125" style="35" customWidth="1"/>
    <col min="11525" max="11527" width="21.85546875" style="35" customWidth="1"/>
    <col min="11528" max="11528" width="13" style="35" customWidth="1"/>
    <col min="11529" max="11776" width="9.140625" style="35"/>
    <col min="11777" max="11777" width="14.140625" style="35" customWidth="1"/>
    <col min="11778" max="11778" width="1" style="35" customWidth="1"/>
    <col min="11779" max="11779" width="10.85546875" style="35" customWidth="1"/>
    <col min="11780" max="11780" width="54.5703125" style="35" customWidth="1"/>
    <col min="11781" max="11783" width="21.85546875" style="35" customWidth="1"/>
    <col min="11784" max="11784" width="13" style="35" customWidth="1"/>
    <col min="11785" max="12032" width="9.140625" style="35"/>
    <col min="12033" max="12033" width="14.140625" style="35" customWidth="1"/>
    <col min="12034" max="12034" width="1" style="35" customWidth="1"/>
    <col min="12035" max="12035" width="10.85546875" style="35" customWidth="1"/>
    <col min="12036" max="12036" width="54.5703125" style="35" customWidth="1"/>
    <col min="12037" max="12039" width="21.85546875" style="35" customWidth="1"/>
    <col min="12040" max="12040" width="13" style="35" customWidth="1"/>
    <col min="12041" max="12288" width="9.140625" style="35"/>
    <col min="12289" max="12289" width="14.140625" style="35" customWidth="1"/>
    <col min="12290" max="12290" width="1" style="35" customWidth="1"/>
    <col min="12291" max="12291" width="10.85546875" style="35" customWidth="1"/>
    <col min="12292" max="12292" width="54.5703125" style="35" customWidth="1"/>
    <col min="12293" max="12295" width="21.85546875" style="35" customWidth="1"/>
    <col min="12296" max="12296" width="13" style="35" customWidth="1"/>
    <col min="12297" max="12544" width="9.140625" style="35"/>
    <col min="12545" max="12545" width="14.140625" style="35" customWidth="1"/>
    <col min="12546" max="12546" width="1" style="35" customWidth="1"/>
    <col min="12547" max="12547" width="10.85546875" style="35" customWidth="1"/>
    <col min="12548" max="12548" width="54.5703125" style="35" customWidth="1"/>
    <col min="12549" max="12551" width="21.85546875" style="35" customWidth="1"/>
    <col min="12552" max="12552" width="13" style="35" customWidth="1"/>
    <col min="12553" max="12800" width="9.140625" style="35"/>
    <col min="12801" max="12801" width="14.140625" style="35" customWidth="1"/>
    <col min="12802" max="12802" width="1" style="35" customWidth="1"/>
    <col min="12803" max="12803" width="10.85546875" style="35" customWidth="1"/>
    <col min="12804" max="12804" width="54.5703125" style="35" customWidth="1"/>
    <col min="12805" max="12807" width="21.85546875" style="35" customWidth="1"/>
    <col min="12808" max="12808" width="13" style="35" customWidth="1"/>
    <col min="12809" max="13056" width="9.140625" style="35"/>
    <col min="13057" max="13057" width="14.140625" style="35" customWidth="1"/>
    <col min="13058" max="13058" width="1" style="35" customWidth="1"/>
    <col min="13059" max="13059" width="10.85546875" style="35" customWidth="1"/>
    <col min="13060" max="13060" width="54.5703125" style="35" customWidth="1"/>
    <col min="13061" max="13063" width="21.85546875" style="35" customWidth="1"/>
    <col min="13064" max="13064" width="13" style="35" customWidth="1"/>
    <col min="13065" max="13312" width="9.140625" style="35"/>
    <col min="13313" max="13313" width="14.140625" style="35" customWidth="1"/>
    <col min="13314" max="13314" width="1" style="35" customWidth="1"/>
    <col min="13315" max="13315" width="10.85546875" style="35" customWidth="1"/>
    <col min="13316" max="13316" width="54.5703125" style="35" customWidth="1"/>
    <col min="13317" max="13319" width="21.85546875" style="35" customWidth="1"/>
    <col min="13320" max="13320" width="13" style="35" customWidth="1"/>
    <col min="13321" max="13568" width="9.140625" style="35"/>
    <col min="13569" max="13569" width="14.140625" style="35" customWidth="1"/>
    <col min="13570" max="13570" width="1" style="35" customWidth="1"/>
    <col min="13571" max="13571" width="10.85546875" style="35" customWidth="1"/>
    <col min="13572" max="13572" width="54.5703125" style="35" customWidth="1"/>
    <col min="13573" max="13575" width="21.85546875" style="35" customWidth="1"/>
    <col min="13576" max="13576" width="13" style="35" customWidth="1"/>
    <col min="13577" max="13824" width="9.140625" style="35"/>
    <col min="13825" max="13825" width="14.140625" style="35" customWidth="1"/>
    <col min="13826" max="13826" width="1" style="35" customWidth="1"/>
    <col min="13827" max="13827" width="10.85546875" style="35" customWidth="1"/>
    <col min="13828" max="13828" width="54.5703125" style="35" customWidth="1"/>
    <col min="13829" max="13831" width="21.85546875" style="35" customWidth="1"/>
    <col min="13832" max="13832" width="13" style="35" customWidth="1"/>
    <col min="13833" max="14080" width="9.140625" style="35"/>
    <col min="14081" max="14081" width="14.140625" style="35" customWidth="1"/>
    <col min="14082" max="14082" width="1" style="35" customWidth="1"/>
    <col min="14083" max="14083" width="10.85546875" style="35" customWidth="1"/>
    <col min="14084" max="14084" width="54.5703125" style="35" customWidth="1"/>
    <col min="14085" max="14087" width="21.85546875" style="35" customWidth="1"/>
    <col min="14088" max="14088" width="13" style="35" customWidth="1"/>
    <col min="14089" max="14336" width="9.140625" style="35"/>
    <col min="14337" max="14337" width="14.140625" style="35" customWidth="1"/>
    <col min="14338" max="14338" width="1" style="35" customWidth="1"/>
    <col min="14339" max="14339" width="10.85546875" style="35" customWidth="1"/>
    <col min="14340" max="14340" width="54.5703125" style="35" customWidth="1"/>
    <col min="14341" max="14343" width="21.85546875" style="35" customWidth="1"/>
    <col min="14344" max="14344" width="13" style="35" customWidth="1"/>
    <col min="14345" max="14592" width="9.140625" style="35"/>
    <col min="14593" max="14593" width="14.140625" style="35" customWidth="1"/>
    <col min="14594" max="14594" width="1" style="35" customWidth="1"/>
    <col min="14595" max="14595" width="10.85546875" style="35" customWidth="1"/>
    <col min="14596" max="14596" width="54.5703125" style="35" customWidth="1"/>
    <col min="14597" max="14599" width="21.85546875" style="35" customWidth="1"/>
    <col min="14600" max="14600" width="13" style="35" customWidth="1"/>
    <col min="14601" max="14848" width="9.140625" style="35"/>
    <col min="14849" max="14849" width="14.140625" style="35" customWidth="1"/>
    <col min="14850" max="14850" width="1" style="35" customWidth="1"/>
    <col min="14851" max="14851" width="10.85546875" style="35" customWidth="1"/>
    <col min="14852" max="14852" width="54.5703125" style="35" customWidth="1"/>
    <col min="14853" max="14855" width="21.85546875" style="35" customWidth="1"/>
    <col min="14856" max="14856" width="13" style="35" customWidth="1"/>
    <col min="14857" max="15104" width="9.140625" style="35"/>
    <col min="15105" max="15105" width="14.140625" style="35" customWidth="1"/>
    <col min="15106" max="15106" width="1" style="35" customWidth="1"/>
    <col min="15107" max="15107" width="10.85546875" style="35" customWidth="1"/>
    <col min="15108" max="15108" width="54.5703125" style="35" customWidth="1"/>
    <col min="15109" max="15111" width="21.85546875" style="35" customWidth="1"/>
    <col min="15112" max="15112" width="13" style="35" customWidth="1"/>
    <col min="15113" max="15360" width="9.140625" style="35"/>
    <col min="15361" max="15361" width="14.140625" style="35" customWidth="1"/>
    <col min="15362" max="15362" width="1" style="35" customWidth="1"/>
    <col min="15363" max="15363" width="10.85546875" style="35" customWidth="1"/>
    <col min="15364" max="15364" width="54.5703125" style="35" customWidth="1"/>
    <col min="15365" max="15367" width="21.85546875" style="35" customWidth="1"/>
    <col min="15368" max="15368" width="13" style="35" customWidth="1"/>
    <col min="15369" max="15616" width="9.140625" style="35"/>
    <col min="15617" max="15617" width="14.140625" style="35" customWidth="1"/>
    <col min="15618" max="15618" width="1" style="35" customWidth="1"/>
    <col min="15619" max="15619" width="10.85546875" style="35" customWidth="1"/>
    <col min="15620" max="15620" width="54.5703125" style="35" customWidth="1"/>
    <col min="15621" max="15623" width="21.85546875" style="35" customWidth="1"/>
    <col min="15624" max="15624" width="13" style="35" customWidth="1"/>
    <col min="15625" max="15872" width="9.140625" style="35"/>
    <col min="15873" max="15873" width="14.140625" style="35" customWidth="1"/>
    <col min="15874" max="15874" width="1" style="35" customWidth="1"/>
    <col min="15875" max="15875" width="10.85546875" style="35" customWidth="1"/>
    <col min="15876" max="15876" width="54.5703125" style="35" customWidth="1"/>
    <col min="15877" max="15879" width="21.85546875" style="35" customWidth="1"/>
    <col min="15880" max="15880" width="13" style="35" customWidth="1"/>
    <col min="15881" max="16128" width="9.140625" style="35"/>
    <col min="16129" max="16129" width="14.140625" style="35" customWidth="1"/>
    <col min="16130" max="16130" width="1" style="35" customWidth="1"/>
    <col min="16131" max="16131" width="10.85546875" style="35" customWidth="1"/>
    <col min="16132" max="16132" width="54.5703125" style="35" customWidth="1"/>
    <col min="16133" max="16135" width="21.85546875" style="35" customWidth="1"/>
    <col min="16136" max="16136" width="13" style="35" customWidth="1"/>
    <col min="16137" max="16384" width="9.140625" style="35"/>
  </cols>
  <sheetData>
    <row r="1" spans="1:8" ht="46.5" customHeight="1" x14ac:dyDescent="0.2">
      <c r="A1" s="37" t="s">
        <v>203</v>
      </c>
      <c r="B1" s="37"/>
      <c r="C1" s="37"/>
      <c r="D1" s="37"/>
      <c r="E1" s="37"/>
      <c r="F1" s="37"/>
      <c r="G1" s="37"/>
      <c r="H1" s="37"/>
    </row>
    <row r="2" spans="1:8" ht="36.75" customHeight="1" x14ac:dyDescent="0.2">
      <c r="A2" s="36"/>
      <c r="B2" s="73" t="s">
        <v>204</v>
      </c>
      <c r="C2" s="73"/>
      <c r="D2" s="73"/>
      <c r="E2" s="73"/>
      <c r="F2" s="73"/>
      <c r="G2" s="73"/>
      <c r="H2" s="73"/>
    </row>
    <row r="3" spans="1:8" ht="17.100000000000001" customHeight="1" x14ac:dyDescent="0.2">
      <c r="A3" s="40"/>
      <c r="B3" s="40"/>
      <c r="C3" s="52" t="s">
        <v>4</v>
      </c>
      <c r="D3" s="52" t="s">
        <v>5</v>
      </c>
      <c r="E3" s="52" t="s">
        <v>6</v>
      </c>
      <c r="F3" s="52" t="s">
        <v>7</v>
      </c>
      <c r="G3" s="52" t="s">
        <v>8</v>
      </c>
      <c r="H3" s="38"/>
    </row>
    <row r="4" spans="1:8" ht="17.100000000000001" customHeight="1" x14ac:dyDescent="0.2">
      <c r="A4" s="40"/>
      <c r="B4" s="40"/>
      <c r="C4" s="52" t="s">
        <v>205</v>
      </c>
      <c r="D4" s="56" t="s">
        <v>206</v>
      </c>
      <c r="E4" s="57" t="s">
        <v>207</v>
      </c>
      <c r="F4" s="57" t="s">
        <v>21</v>
      </c>
      <c r="G4" s="57" t="s">
        <v>207</v>
      </c>
      <c r="H4" s="38"/>
    </row>
    <row r="5" spans="1:8" ht="17.100000000000001" customHeight="1" x14ac:dyDescent="0.2">
      <c r="A5" s="40"/>
      <c r="B5" s="40"/>
      <c r="C5" s="40"/>
      <c r="D5" s="56"/>
      <c r="E5" s="57" t="s">
        <v>21</v>
      </c>
      <c r="F5" s="57" t="s">
        <v>21</v>
      </c>
      <c r="G5" s="57" t="s">
        <v>21</v>
      </c>
      <c r="H5" s="38"/>
    </row>
    <row r="6" spans="1:8" ht="17.100000000000001" customHeight="1" x14ac:dyDescent="0.2">
      <c r="A6" s="40"/>
      <c r="B6" s="40"/>
      <c r="C6" s="52" t="s">
        <v>208</v>
      </c>
      <c r="D6" s="56" t="s">
        <v>209</v>
      </c>
      <c r="E6" s="57" t="s">
        <v>210</v>
      </c>
      <c r="F6" s="57" t="s">
        <v>211</v>
      </c>
      <c r="G6" s="57" t="s">
        <v>212</v>
      </c>
      <c r="H6" s="38"/>
    </row>
    <row r="7" spans="1:8" ht="5.45" customHeight="1" x14ac:dyDescent="0.2">
      <c r="A7" s="40"/>
      <c r="B7" s="40"/>
      <c r="C7" s="40"/>
      <c r="D7" s="40"/>
      <c r="E7" s="40"/>
      <c r="F7" s="40"/>
      <c r="G7" s="40"/>
      <c r="H7" s="40"/>
    </row>
    <row r="8" spans="1:8" ht="23.25" customHeight="1" x14ac:dyDescent="0.2">
      <c r="A8" s="40"/>
      <c r="B8" s="40"/>
      <c r="C8" s="40"/>
      <c r="D8" s="40"/>
      <c r="E8" s="74" t="s">
        <v>213</v>
      </c>
      <c r="F8" s="74" t="s">
        <v>214</v>
      </c>
      <c r="G8" s="74" t="s">
        <v>215</v>
      </c>
      <c r="H8" s="38"/>
    </row>
    <row r="9" spans="1:8" x14ac:dyDescent="0.2">
      <c r="A9" s="38"/>
      <c r="B9" s="38"/>
      <c r="C9" s="38"/>
      <c r="D9" s="38"/>
      <c r="E9" s="38"/>
      <c r="F9" s="38"/>
      <c r="G9" s="38"/>
      <c r="H9" s="38"/>
    </row>
    <row r="10" spans="1:8" x14ac:dyDescent="0.2">
      <c r="A10" s="38"/>
      <c r="B10" s="38"/>
      <c r="C10" s="38"/>
      <c r="D10" s="38"/>
      <c r="E10" s="38"/>
      <c r="F10" s="38"/>
      <c r="G10" s="38"/>
      <c r="H10" s="38"/>
    </row>
  </sheetData>
  <mergeCells count="8">
    <mergeCell ref="A7:H7"/>
    <mergeCell ref="A8:D8"/>
    <mergeCell ref="A1:H1"/>
    <mergeCell ref="B2:H2"/>
    <mergeCell ref="A3:B3"/>
    <mergeCell ref="A4:B4"/>
    <mergeCell ref="A5:C5"/>
    <mergeCell ref="A6:B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26"/>
  <sheetViews>
    <sheetView tabSelected="1" zoomScale="90" workbookViewId="0">
      <selection activeCell="M8" sqref="M8"/>
    </sheetView>
  </sheetViews>
  <sheetFormatPr defaultRowHeight="12.75" x14ac:dyDescent="0.2"/>
  <cols>
    <col min="1" max="1" width="4.7109375" style="75" customWidth="1"/>
    <col min="2" max="2" width="26.85546875" style="75" customWidth="1"/>
    <col min="3" max="3" width="9.28515625" style="75" customWidth="1"/>
    <col min="4" max="4" width="10.28515625" style="75" customWidth="1"/>
    <col min="5" max="5" width="11.85546875" style="75" customWidth="1"/>
    <col min="6" max="6" width="14" style="75" customWidth="1"/>
    <col min="7" max="7" width="12.85546875" style="75" customWidth="1"/>
    <col min="8" max="8" width="11" style="75" customWidth="1"/>
    <col min="9" max="9" width="12.7109375" style="75" hidden="1" customWidth="1"/>
    <col min="10" max="256" width="9.140625" style="75"/>
    <col min="257" max="257" width="4.7109375" style="75" customWidth="1"/>
    <col min="258" max="258" width="26.85546875" style="75" customWidth="1"/>
    <col min="259" max="259" width="9.28515625" style="75" customWidth="1"/>
    <col min="260" max="260" width="10.28515625" style="75" customWidth="1"/>
    <col min="261" max="261" width="11.85546875" style="75" customWidth="1"/>
    <col min="262" max="262" width="14" style="75" customWidth="1"/>
    <col min="263" max="263" width="12.85546875" style="75" customWidth="1"/>
    <col min="264" max="264" width="11" style="75" customWidth="1"/>
    <col min="265" max="265" width="9.140625" style="75" hidden="1" customWidth="1"/>
    <col min="266" max="512" width="9.140625" style="75"/>
    <col min="513" max="513" width="4.7109375" style="75" customWidth="1"/>
    <col min="514" max="514" width="26.85546875" style="75" customWidth="1"/>
    <col min="515" max="515" width="9.28515625" style="75" customWidth="1"/>
    <col min="516" max="516" width="10.28515625" style="75" customWidth="1"/>
    <col min="517" max="517" width="11.85546875" style="75" customWidth="1"/>
    <col min="518" max="518" width="14" style="75" customWidth="1"/>
    <col min="519" max="519" width="12.85546875" style="75" customWidth="1"/>
    <col min="520" max="520" width="11" style="75" customWidth="1"/>
    <col min="521" max="521" width="9.140625" style="75" hidden="1" customWidth="1"/>
    <col min="522" max="768" width="9.140625" style="75"/>
    <col min="769" max="769" width="4.7109375" style="75" customWidth="1"/>
    <col min="770" max="770" width="26.85546875" style="75" customWidth="1"/>
    <col min="771" max="771" width="9.28515625" style="75" customWidth="1"/>
    <col min="772" max="772" width="10.28515625" style="75" customWidth="1"/>
    <col min="773" max="773" width="11.85546875" style="75" customWidth="1"/>
    <col min="774" max="774" width="14" style="75" customWidth="1"/>
    <col min="775" max="775" width="12.85546875" style="75" customWidth="1"/>
    <col min="776" max="776" width="11" style="75" customWidth="1"/>
    <col min="777" max="777" width="9.140625" style="75" hidden="1" customWidth="1"/>
    <col min="778" max="1024" width="9.140625" style="75"/>
    <col min="1025" max="1025" width="4.7109375" style="75" customWidth="1"/>
    <col min="1026" max="1026" width="26.85546875" style="75" customWidth="1"/>
    <col min="1027" max="1027" width="9.28515625" style="75" customWidth="1"/>
    <col min="1028" max="1028" width="10.28515625" style="75" customWidth="1"/>
    <col min="1029" max="1029" width="11.85546875" style="75" customWidth="1"/>
    <col min="1030" max="1030" width="14" style="75" customWidth="1"/>
    <col min="1031" max="1031" width="12.85546875" style="75" customWidth="1"/>
    <col min="1032" max="1032" width="11" style="75" customWidth="1"/>
    <col min="1033" max="1033" width="9.140625" style="75" hidden="1" customWidth="1"/>
    <col min="1034" max="1280" width="9.140625" style="75"/>
    <col min="1281" max="1281" width="4.7109375" style="75" customWidth="1"/>
    <col min="1282" max="1282" width="26.85546875" style="75" customWidth="1"/>
    <col min="1283" max="1283" width="9.28515625" style="75" customWidth="1"/>
    <col min="1284" max="1284" width="10.28515625" style="75" customWidth="1"/>
    <col min="1285" max="1285" width="11.85546875" style="75" customWidth="1"/>
    <col min="1286" max="1286" width="14" style="75" customWidth="1"/>
    <col min="1287" max="1287" width="12.85546875" style="75" customWidth="1"/>
    <col min="1288" max="1288" width="11" style="75" customWidth="1"/>
    <col min="1289" max="1289" width="9.140625" style="75" hidden="1" customWidth="1"/>
    <col min="1290" max="1536" width="9.140625" style="75"/>
    <col min="1537" max="1537" width="4.7109375" style="75" customWidth="1"/>
    <col min="1538" max="1538" width="26.85546875" style="75" customWidth="1"/>
    <col min="1539" max="1539" width="9.28515625" style="75" customWidth="1"/>
    <col min="1540" max="1540" width="10.28515625" style="75" customWidth="1"/>
    <col min="1541" max="1541" width="11.85546875" style="75" customWidth="1"/>
    <col min="1542" max="1542" width="14" style="75" customWidth="1"/>
    <col min="1543" max="1543" width="12.85546875" style="75" customWidth="1"/>
    <col min="1544" max="1544" width="11" style="75" customWidth="1"/>
    <col min="1545" max="1545" width="9.140625" style="75" hidden="1" customWidth="1"/>
    <col min="1546" max="1792" width="9.140625" style="75"/>
    <col min="1793" max="1793" width="4.7109375" style="75" customWidth="1"/>
    <col min="1794" max="1794" width="26.85546875" style="75" customWidth="1"/>
    <col min="1795" max="1795" width="9.28515625" style="75" customWidth="1"/>
    <col min="1796" max="1796" width="10.28515625" style="75" customWidth="1"/>
    <col min="1797" max="1797" width="11.85546875" style="75" customWidth="1"/>
    <col min="1798" max="1798" width="14" style="75" customWidth="1"/>
    <col min="1799" max="1799" width="12.85546875" style="75" customWidth="1"/>
    <col min="1800" max="1800" width="11" style="75" customWidth="1"/>
    <col min="1801" max="1801" width="9.140625" style="75" hidden="1" customWidth="1"/>
    <col min="1802" max="2048" width="9.140625" style="75"/>
    <col min="2049" max="2049" width="4.7109375" style="75" customWidth="1"/>
    <col min="2050" max="2050" width="26.85546875" style="75" customWidth="1"/>
    <col min="2051" max="2051" width="9.28515625" style="75" customWidth="1"/>
    <col min="2052" max="2052" width="10.28515625" style="75" customWidth="1"/>
    <col min="2053" max="2053" width="11.85546875" style="75" customWidth="1"/>
    <col min="2054" max="2054" width="14" style="75" customWidth="1"/>
    <col min="2055" max="2055" width="12.85546875" style="75" customWidth="1"/>
    <col min="2056" max="2056" width="11" style="75" customWidth="1"/>
    <col min="2057" max="2057" width="9.140625" style="75" hidden="1" customWidth="1"/>
    <col min="2058" max="2304" width="9.140625" style="75"/>
    <col min="2305" max="2305" width="4.7109375" style="75" customWidth="1"/>
    <col min="2306" max="2306" width="26.85546875" style="75" customWidth="1"/>
    <col min="2307" max="2307" width="9.28515625" style="75" customWidth="1"/>
    <col min="2308" max="2308" width="10.28515625" style="75" customWidth="1"/>
    <col min="2309" max="2309" width="11.85546875" style="75" customWidth="1"/>
    <col min="2310" max="2310" width="14" style="75" customWidth="1"/>
    <col min="2311" max="2311" width="12.85546875" style="75" customWidth="1"/>
    <col min="2312" max="2312" width="11" style="75" customWidth="1"/>
    <col min="2313" max="2313" width="9.140625" style="75" hidden="1" customWidth="1"/>
    <col min="2314" max="2560" width="9.140625" style="75"/>
    <col min="2561" max="2561" width="4.7109375" style="75" customWidth="1"/>
    <col min="2562" max="2562" width="26.85546875" style="75" customWidth="1"/>
    <col min="2563" max="2563" width="9.28515625" style="75" customWidth="1"/>
    <col min="2564" max="2564" width="10.28515625" style="75" customWidth="1"/>
    <col min="2565" max="2565" width="11.85546875" style="75" customWidth="1"/>
    <col min="2566" max="2566" width="14" style="75" customWidth="1"/>
    <col min="2567" max="2567" width="12.85546875" style="75" customWidth="1"/>
    <col min="2568" max="2568" width="11" style="75" customWidth="1"/>
    <col min="2569" max="2569" width="9.140625" style="75" hidden="1" customWidth="1"/>
    <col min="2570" max="2816" width="9.140625" style="75"/>
    <col min="2817" max="2817" width="4.7109375" style="75" customWidth="1"/>
    <col min="2818" max="2818" width="26.85546875" style="75" customWidth="1"/>
    <col min="2819" max="2819" width="9.28515625" style="75" customWidth="1"/>
    <col min="2820" max="2820" width="10.28515625" style="75" customWidth="1"/>
    <col min="2821" max="2821" width="11.85546875" style="75" customWidth="1"/>
    <col min="2822" max="2822" width="14" style="75" customWidth="1"/>
    <col min="2823" max="2823" width="12.85546875" style="75" customWidth="1"/>
    <col min="2824" max="2824" width="11" style="75" customWidth="1"/>
    <col min="2825" max="2825" width="9.140625" style="75" hidden="1" customWidth="1"/>
    <col min="2826" max="3072" width="9.140625" style="75"/>
    <col min="3073" max="3073" width="4.7109375" style="75" customWidth="1"/>
    <col min="3074" max="3074" width="26.85546875" style="75" customWidth="1"/>
    <col min="3075" max="3075" width="9.28515625" style="75" customWidth="1"/>
    <col min="3076" max="3076" width="10.28515625" style="75" customWidth="1"/>
    <col min="3077" max="3077" width="11.85546875" style="75" customWidth="1"/>
    <col min="3078" max="3078" width="14" style="75" customWidth="1"/>
    <col min="3079" max="3079" width="12.85546875" style="75" customWidth="1"/>
    <col min="3080" max="3080" width="11" style="75" customWidth="1"/>
    <col min="3081" max="3081" width="9.140625" style="75" hidden="1" customWidth="1"/>
    <col min="3082" max="3328" width="9.140625" style="75"/>
    <col min="3329" max="3329" width="4.7109375" style="75" customWidth="1"/>
    <col min="3330" max="3330" width="26.85546875" style="75" customWidth="1"/>
    <col min="3331" max="3331" width="9.28515625" style="75" customWidth="1"/>
    <col min="3332" max="3332" width="10.28515625" style="75" customWidth="1"/>
    <col min="3333" max="3333" width="11.85546875" style="75" customWidth="1"/>
    <col min="3334" max="3334" width="14" style="75" customWidth="1"/>
    <col min="3335" max="3335" width="12.85546875" style="75" customWidth="1"/>
    <col min="3336" max="3336" width="11" style="75" customWidth="1"/>
    <col min="3337" max="3337" width="9.140625" style="75" hidden="1" customWidth="1"/>
    <col min="3338" max="3584" width="9.140625" style="75"/>
    <col min="3585" max="3585" width="4.7109375" style="75" customWidth="1"/>
    <col min="3586" max="3586" width="26.85546875" style="75" customWidth="1"/>
    <col min="3587" max="3587" width="9.28515625" style="75" customWidth="1"/>
    <col min="3588" max="3588" width="10.28515625" style="75" customWidth="1"/>
    <col min="3589" max="3589" width="11.85546875" style="75" customWidth="1"/>
    <col min="3590" max="3590" width="14" style="75" customWidth="1"/>
    <col min="3591" max="3591" width="12.85546875" style="75" customWidth="1"/>
    <col min="3592" max="3592" width="11" style="75" customWidth="1"/>
    <col min="3593" max="3593" width="9.140625" style="75" hidden="1" customWidth="1"/>
    <col min="3594" max="3840" width="9.140625" style="75"/>
    <col min="3841" max="3841" width="4.7109375" style="75" customWidth="1"/>
    <col min="3842" max="3842" width="26.85546875" style="75" customWidth="1"/>
    <col min="3843" max="3843" width="9.28515625" style="75" customWidth="1"/>
    <col min="3844" max="3844" width="10.28515625" style="75" customWidth="1"/>
    <col min="3845" max="3845" width="11.85546875" style="75" customWidth="1"/>
    <col min="3846" max="3846" width="14" style="75" customWidth="1"/>
    <col min="3847" max="3847" width="12.85546875" style="75" customWidth="1"/>
    <col min="3848" max="3848" width="11" style="75" customWidth="1"/>
    <col min="3849" max="3849" width="9.140625" style="75" hidden="1" customWidth="1"/>
    <col min="3850" max="4096" width="9.140625" style="75"/>
    <col min="4097" max="4097" width="4.7109375" style="75" customWidth="1"/>
    <col min="4098" max="4098" width="26.85546875" style="75" customWidth="1"/>
    <col min="4099" max="4099" width="9.28515625" style="75" customWidth="1"/>
    <col min="4100" max="4100" width="10.28515625" style="75" customWidth="1"/>
    <col min="4101" max="4101" width="11.85546875" style="75" customWidth="1"/>
    <col min="4102" max="4102" width="14" style="75" customWidth="1"/>
    <col min="4103" max="4103" width="12.85546875" style="75" customWidth="1"/>
    <col min="4104" max="4104" width="11" style="75" customWidth="1"/>
    <col min="4105" max="4105" width="9.140625" style="75" hidden="1" customWidth="1"/>
    <col min="4106" max="4352" width="9.140625" style="75"/>
    <col min="4353" max="4353" width="4.7109375" style="75" customWidth="1"/>
    <col min="4354" max="4354" width="26.85546875" style="75" customWidth="1"/>
    <col min="4355" max="4355" width="9.28515625" style="75" customWidth="1"/>
    <col min="4356" max="4356" width="10.28515625" style="75" customWidth="1"/>
    <col min="4357" max="4357" width="11.85546875" style="75" customWidth="1"/>
    <col min="4358" max="4358" width="14" style="75" customWidth="1"/>
    <col min="4359" max="4359" width="12.85546875" style="75" customWidth="1"/>
    <col min="4360" max="4360" width="11" style="75" customWidth="1"/>
    <col min="4361" max="4361" width="9.140625" style="75" hidden="1" customWidth="1"/>
    <col min="4362" max="4608" width="9.140625" style="75"/>
    <col min="4609" max="4609" width="4.7109375" style="75" customWidth="1"/>
    <col min="4610" max="4610" width="26.85546875" style="75" customWidth="1"/>
    <col min="4611" max="4611" width="9.28515625" style="75" customWidth="1"/>
    <col min="4612" max="4612" width="10.28515625" style="75" customWidth="1"/>
    <col min="4613" max="4613" width="11.85546875" style="75" customWidth="1"/>
    <col min="4614" max="4614" width="14" style="75" customWidth="1"/>
    <col min="4615" max="4615" width="12.85546875" style="75" customWidth="1"/>
    <col min="4616" max="4616" width="11" style="75" customWidth="1"/>
    <col min="4617" max="4617" width="9.140625" style="75" hidden="1" customWidth="1"/>
    <col min="4618" max="4864" width="9.140625" style="75"/>
    <col min="4865" max="4865" width="4.7109375" style="75" customWidth="1"/>
    <col min="4866" max="4866" width="26.85546875" style="75" customWidth="1"/>
    <col min="4867" max="4867" width="9.28515625" style="75" customWidth="1"/>
    <col min="4868" max="4868" width="10.28515625" style="75" customWidth="1"/>
    <col min="4869" max="4869" width="11.85546875" style="75" customWidth="1"/>
    <col min="4870" max="4870" width="14" style="75" customWidth="1"/>
    <col min="4871" max="4871" width="12.85546875" style="75" customWidth="1"/>
    <col min="4872" max="4872" width="11" style="75" customWidth="1"/>
    <col min="4873" max="4873" width="9.140625" style="75" hidden="1" customWidth="1"/>
    <col min="4874" max="5120" width="9.140625" style="75"/>
    <col min="5121" max="5121" width="4.7109375" style="75" customWidth="1"/>
    <col min="5122" max="5122" width="26.85546875" style="75" customWidth="1"/>
    <col min="5123" max="5123" width="9.28515625" style="75" customWidth="1"/>
    <col min="5124" max="5124" width="10.28515625" style="75" customWidth="1"/>
    <col min="5125" max="5125" width="11.85546875" style="75" customWidth="1"/>
    <col min="5126" max="5126" width="14" style="75" customWidth="1"/>
    <col min="5127" max="5127" width="12.85546875" style="75" customWidth="1"/>
    <col min="5128" max="5128" width="11" style="75" customWidth="1"/>
    <col min="5129" max="5129" width="9.140625" style="75" hidden="1" customWidth="1"/>
    <col min="5130" max="5376" width="9.140625" style="75"/>
    <col min="5377" max="5377" width="4.7109375" style="75" customWidth="1"/>
    <col min="5378" max="5378" width="26.85546875" style="75" customWidth="1"/>
    <col min="5379" max="5379" width="9.28515625" style="75" customWidth="1"/>
    <col min="5380" max="5380" width="10.28515625" style="75" customWidth="1"/>
    <col min="5381" max="5381" width="11.85546875" style="75" customWidth="1"/>
    <col min="5382" max="5382" width="14" style="75" customWidth="1"/>
    <col min="5383" max="5383" width="12.85546875" style="75" customWidth="1"/>
    <col min="5384" max="5384" width="11" style="75" customWidth="1"/>
    <col min="5385" max="5385" width="9.140625" style="75" hidden="1" customWidth="1"/>
    <col min="5386" max="5632" width="9.140625" style="75"/>
    <col min="5633" max="5633" width="4.7109375" style="75" customWidth="1"/>
    <col min="5634" max="5634" width="26.85546875" style="75" customWidth="1"/>
    <col min="5635" max="5635" width="9.28515625" style="75" customWidth="1"/>
    <col min="5636" max="5636" width="10.28515625" style="75" customWidth="1"/>
    <col min="5637" max="5637" width="11.85546875" style="75" customWidth="1"/>
    <col min="5638" max="5638" width="14" style="75" customWidth="1"/>
    <col min="5639" max="5639" width="12.85546875" style="75" customWidth="1"/>
    <col min="5640" max="5640" width="11" style="75" customWidth="1"/>
    <col min="5641" max="5641" width="9.140625" style="75" hidden="1" customWidth="1"/>
    <col min="5642" max="5888" width="9.140625" style="75"/>
    <col min="5889" max="5889" width="4.7109375" style="75" customWidth="1"/>
    <col min="5890" max="5890" width="26.85546875" style="75" customWidth="1"/>
    <col min="5891" max="5891" width="9.28515625" style="75" customWidth="1"/>
    <col min="5892" max="5892" width="10.28515625" style="75" customWidth="1"/>
    <col min="5893" max="5893" width="11.85546875" style="75" customWidth="1"/>
    <col min="5894" max="5894" width="14" style="75" customWidth="1"/>
    <col min="5895" max="5895" width="12.85546875" style="75" customWidth="1"/>
    <col min="5896" max="5896" width="11" style="75" customWidth="1"/>
    <col min="5897" max="5897" width="9.140625" style="75" hidden="1" customWidth="1"/>
    <col min="5898" max="6144" width="9.140625" style="75"/>
    <col min="6145" max="6145" width="4.7109375" style="75" customWidth="1"/>
    <col min="6146" max="6146" width="26.85546875" style="75" customWidth="1"/>
    <col min="6147" max="6147" width="9.28515625" style="75" customWidth="1"/>
    <col min="6148" max="6148" width="10.28515625" style="75" customWidth="1"/>
    <col min="6149" max="6149" width="11.85546875" style="75" customWidth="1"/>
    <col min="6150" max="6150" width="14" style="75" customWidth="1"/>
    <col min="6151" max="6151" width="12.85546875" style="75" customWidth="1"/>
    <col min="6152" max="6152" width="11" style="75" customWidth="1"/>
    <col min="6153" max="6153" width="9.140625" style="75" hidden="1" customWidth="1"/>
    <col min="6154" max="6400" width="9.140625" style="75"/>
    <col min="6401" max="6401" width="4.7109375" style="75" customWidth="1"/>
    <col min="6402" max="6402" width="26.85546875" style="75" customWidth="1"/>
    <col min="6403" max="6403" width="9.28515625" style="75" customWidth="1"/>
    <col min="6404" max="6404" width="10.28515625" style="75" customWidth="1"/>
    <col min="6405" max="6405" width="11.85546875" style="75" customWidth="1"/>
    <col min="6406" max="6406" width="14" style="75" customWidth="1"/>
    <col min="6407" max="6407" width="12.85546875" style="75" customWidth="1"/>
    <col min="6408" max="6408" width="11" style="75" customWidth="1"/>
    <col min="6409" max="6409" width="9.140625" style="75" hidden="1" customWidth="1"/>
    <col min="6410" max="6656" width="9.140625" style="75"/>
    <col min="6657" max="6657" width="4.7109375" style="75" customWidth="1"/>
    <col min="6658" max="6658" width="26.85546875" style="75" customWidth="1"/>
    <col min="6659" max="6659" width="9.28515625" style="75" customWidth="1"/>
    <col min="6660" max="6660" width="10.28515625" style="75" customWidth="1"/>
    <col min="6661" max="6661" width="11.85546875" style="75" customWidth="1"/>
    <col min="6662" max="6662" width="14" style="75" customWidth="1"/>
    <col min="6663" max="6663" width="12.85546875" style="75" customWidth="1"/>
    <col min="6664" max="6664" width="11" style="75" customWidth="1"/>
    <col min="6665" max="6665" width="9.140625" style="75" hidden="1" customWidth="1"/>
    <col min="6666" max="6912" width="9.140625" style="75"/>
    <col min="6913" max="6913" width="4.7109375" style="75" customWidth="1"/>
    <col min="6914" max="6914" width="26.85546875" style="75" customWidth="1"/>
    <col min="6915" max="6915" width="9.28515625" style="75" customWidth="1"/>
    <col min="6916" max="6916" width="10.28515625" style="75" customWidth="1"/>
    <col min="6917" max="6917" width="11.85546875" style="75" customWidth="1"/>
    <col min="6918" max="6918" width="14" style="75" customWidth="1"/>
    <col min="6919" max="6919" width="12.85546875" style="75" customWidth="1"/>
    <col min="6920" max="6920" width="11" style="75" customWidth="1"/>
    <col min="6921" max="6921" width="9.140625" style="75" hidden="1" customWidth="1"/>
    <col min="6922" max="7168" width="9.140625" style="75"/>
    <col min="7169" max="7169" width="4.7109375" style="75" customWidth="1"/>
    <col min="7170" max="7170" width="26.85546875" style="75" customWidth="1"/>
    <col min="7171" max="7171" width="9.28515625" style="75" customWidth="1"/>
    <col min="7172" max="7172" width="10.28515625" style="75" customWidth="1"/>
    <col min="7173" max="7173" width="11.85546875" style="75" customWidth="1"/>
    <col min="7174" max="7174" width="14" style="75" customWidth="1"/>
    <col min="7175" max="7175" width="12.85546875" style="75" customWidth="1"/>
    <col min="7176" max="7176" width="11" style="75" customWidth="1"/>
    <col min="7177" max="7177" width="9.140625" style="75" hidden="1" customWidth="1"/>
    <col min="7178" max="7424" width="9.140625" style="75"/>
    <col min="7425" max="7425" width="4.7109375" style="75" customWidth="1"/>
    <col min="7426" max="7426" width="26.85546875" style="75" customWidth="1"/>
    <col min="7427" max="7427" width="9.28515625" style="75" customWidth="1"/>
    <col min="7428" max="7428" width="10.28515625" style="75" customWidth="1"/>
    <col min="7429" max="7429" width="11.85546875" style="75" customWidth="1"/>
    <col min="7430" max="7430" width="14" style="75" customWidth="1"/>
    <col min="7431" max="7431" width="12.85546875" style="75" customWidth="1"/>
    <col min="7432" max="7432" width="11" style="75" customWidth="1"/>
    <col min="7433" max="7433" width="9.140625" style="75" hidden="1" customWidth="1"/>
    <col min="7434" max="7680" width="9.140625" style="75"/>
    <col min="7681" max="7681" width="4.7109375" style="75" customWidth="1"/>
    <col min="7682" max="7682" width="26.85546875" style="75" customWidth="1"/>
    <col min="7683" max="7683" width="9.28515625" style="75" customWidth="1"/>
    <col min="7684" max="7684" width="10.28515625" style="75" customWidth="1"/>
    <col min="7685" max="7685" width="11.85546875" style="75" customWidth="1"/>
    <col min="7686" max="7686" width="14" style="75" customWidth="1"/>
    <col min="7687" max="7687" width="12.85546875" style="75" customWidth="1"/>
    <col min="7688" max="7688" width="11" style="75" customWidth="1"/>
    <col min="7689" max="7689" width="9.140625" style="75" hidden="1" customWidth="1"/>
    <col min="7690" max="7936" width="9.140625" style="75"/>
    <col min="7937" max="7937" width="4.7109375" style="75" customWidth="1"/>
    <col min="7938" max="7938" width="26.85546875" style="75" customWidth="1"/>
    <col min="7939" max="7939" width="9.28515625" style="75" customWidth="1"/>
    <col min="7940" max="7940" width="10.28515625" style="75" customWidth="1"/>
    <col min="7941" max="7941" width="11.85546875" style="75" customWidth="1"/>
    <col min="7942" max="7942" width="14" style="75" customWidth="1"/>
    <col min="7943" max="7943" width="12.85546875" style="75" customWidth="1"/>
    <col min="7944" max="7944" width="11" style="75" customWidth="1"/>
    <col min="7945" max="7945" width="9.140625" style="75" hidden="1" customWidth="1"/>
    <col min="7946" max="8192" width="9.140625" style="75"/>
    <col min="8193" max="8193" width="4.7109375" style="75" customWidth="1"/>
    <col min="8194" max="8194" width="26.85546875" style="75" customWidth="1"/>
    <col min="8195" max="8195" width="9.28515625" style="75" customWidth="1"/>
    <col min="8196" max="8196" width="10.28515625" style="75" customWidth="1"/>
    <col min="8197" max="8197" width="11.85546875" style="75" customWidth="1"/>
    <col min="8198" max="8198" width="14" style="75" customWidth="1"/>
    <col min="8199" max="8199" width="12.85546875" style="75" customWidth="1"/>
    <col min="8200" max="8200" width="11" style="75" customWidth="1"/>
    <col min="8201" max="8201" width="9.140625" style="75" hidden="1" customWidth="1"/>
    <col min="8202" max="8448" width="9.140625" style="75"/>
    <col min="8449" max="8449" width="4.7109375" style="75" customWidth="1"/>
    <col min="8450" max="8450" width="26.85546875" style="75" customWidth="1"/>
    <col min="8451" max="8451" width="9.28515625" style="75" customWidth="1"/>
    <col min="8452" max="8452" width="10.28515625" style="75" customWidth="1"/>
    <col min="8453" max="8453" width="11.85546875" style="75" customWidth="1"/>
    <col min="8454" max="8454" width="14" style="75" customWidth="1"/>
    <col min="8455" max="8455" width="12.85546875" style="75" customWidth="1"/>
    <col min="8456" max="8456" width="11" style="75" customWidth="1"/>
    <col min="8457" max="8457" width="9.140625" style="75" hidden="1" customWidth="1"/>
    <col min="8458" max="8704" width="9.140625" style="75"/>
    <col min="8705" max="8705" width="4.7109375" style="75" customWidth="1"/>
    <col min="8706" max="8706" width="26.85546875" style="75" customWidth="1"/>
    <col min="8707" max="8707" width="9.28515625" style="75" customWidth="1"/>
    <col min="8708" max="8708" width="10.28515625" style="75" customWidth="1"/>
    <col min="8709" max="8709" width="11.85546875" style="75" customWidth="1"/>
    <col min="8710" max="8710" width="14" style="75" customWidth="1"/>
    <col min="8711" max="8711" width="12.85546875" style="75" customWidth="1"/>
    <col min="8712" max="8712" width="11" style="75" customWidth="1"/>
    <col min="8713" max="8713" width="9.140625" style="75" hidden="1" customWidth="1"/>
    <col min="8714" max="8960" width="9.140625" style="75"/>
    <col min="8961" max="8961" width="4.7109375" style="75" customWidth="1"/>
    <col min="8962" max="8962" width="26.85546875" style="75" customWidth="1"/>
    <col min="8963" max="8963" width="9.28515625" style="75" customWidth="1"/>
    <col min="8964" max="8964" width="10.28515625" style="75" customWidth="1"/>
    <col min="8965" max="8965" width="11.85546875" style="75" customWidth="1"/>
    <col min="8966" max="8966" width="14" style="75" customWidth="1"/>
    <col min="8967" max="8967" width="12.85546875" style="75" customWidth="1"/>
    <col min="8968" max="8968" width="11" style="75" customWidth="1"/>
    <col min="8969" max="8969" width="9.140625" style="75" hidden="1" customWidth="1"/>
    <col min="8970" max="9216" width="9.140625" style="75"/>
    <col min="9217" max="9217" width="4.7109375" style="75" customWidth="1"/>
    <col min="9218" max="9218" width="26.85546875" style="75" customWidth="1"/>
    <col min="9219" max="9219" width="9.28515625" style="75" customWidth="1"/>
    <col min="9220" max="9220" width="10.28515625" style="75" customWidth="1"/>
    <col min="9221" max="9221" width="11.85546875" style="75" customWidth="1"/>
    <col min="9222" max="9222" width="14" style="75" customWidth="1"/>
    <col min="9223" max="9223" width="12.85546875" style="75" customWidth="1"/>
    <col min="9224" max="9224" width="11" style="75" customWidth="1"/>
    <col min="9225" max="9225" width="9.140625" style="75" hidden="1" customWidth="1"/>
    <col min="9226" max="9472" width="9.140625" style="75"/>
    <col min="9473" max="9473" width="4.7109375" style="75" customWidth="1"/>
    <col min="9474" max="9474" width="26.85546875" style="75" customWidth="1"/>
    <col min="9475" max="9475" width="9.28515625" style="75" customWidth="1"/>
    <col min="9476" max="9476" width="10.28515625" style="75" customWidth="1"/>
    <col min="9477" max="9477" width="11.85546875" style="75" customWidth="1"/>
    <col min="9478" max="9478" width="14" style="75" customWidth="1"/>
    <col min="9479" max="9479" width="12.85546875" style="75" customWidth="1"/>
    <col min="9480" max="9480" width="11" style="75" customWidth="1"/>
    <col min="9481" max="9481" width="9.140625" style="75" hidden="1" customWidth="1"/>
    <col min="9482" max="9728" width="9.140625" style="75"/>
    <col min="9729" max="9729" width="4.7109375" style="75" customWidth="1"/>
    <col min="9730" max="9730" width="26.85546875" style="75" customWidth="1"/>
    <col min="9731" max="9731" width="9.28515625" style="75" customWidth="1"/>
    <col min="9732" max="9732" width="10.28515625" style="75" customWidth="1"/>
    <col min="9733" max="9733" width="11.85546875" style="75" customWidth="1"/>
    <col min="9734" max="9734" width="14" style="75" customWidth="1"/>
    <col min="9735" max="9735" width="12.85546875" style="75" customWidth="1"/>
    <col min="9736" max="9736" width="11" style="75" customWidth="1"/>
    <col min="9737" max="9737" width="9.140625" style="75" hidden="1" customWidth="1"/>
    <col min="9738" max="9984" width="9.140625" style="75"/>
    <col min="9985" max="9985" width="4.7109375" style="75" customWidth="1"/>
    <col min="9986" max="9986" width="26.85546875" style="75" customWidth="1"/>
    <col min="9987" max="9987" width="9.28515625" style="75" customWidth="1"/>
    <col min="9988" max="9988" width="10.28515625" style="75" customWidth="1"/>
    <col min="9989" max="9989" width="11.85546875" style="75" customWidth="1"/>
    <col min="9990" max="9990" width="14" style="75" customWidth="1"/>
    <col min="9991" max="9991" width="12.85546875" style="75" customWidth="1"/>
    <col min="9992" max="9992" width="11" style="75" customWidth="1"/>
    <col min="9993" max="9993" width="9.140625" style="75" hidden="1" customWidth="1"/>
    <col min="9994" max="10240" width="9.140625" style="75"/>
    <col min="10241" max="10241" width="4.7109375" style="75" customWidth="1"/>
    <col min="10242" max="10242" width="26.85546875" style="75" customWidth="1"/>
    <col min="10243" max="10243" width="9.28515625" style="75" customWidth="1"/>
    <col min="10244" max="10244" width="10.28515625" style="75" customWidth="1"/>
    <col min="10245" max="10245" width="11.85546875" style="75" customWidth="1"/>
    <col min="10246" max="10246" width="14" style="75" customWidth="1"/>
    <col min="10247" max="10247" width="12.85546875" style="75" customWidth="1"/>
    <col min="10248" max="10248" width="11" style="75" customWidth="1"/>
    <col min="10249" max="10249" width="9.140625" style="75" hidden="1" customWidth="1"/>
    <col min="10250" max="10496" width="9.140625" style="75"/>
    <col min="10497" max="10497" width="4.7109375" style="75" customWidth="1"/>
    <col min="10498" max="10498" width="26.85546875" style="75" customWidth="1"/>
    <col min="10499" max="10499" width="9.28515625" style="75" customWidth="1"/>
    <col min="10500" max="10500" width="10.28515625" style="75" customWidth="1"/>
    <col min="10501" max="10501" width="11.85546875" style="75" customWidth="1"/>
    <col min="10502" max="10502" width="14" style="75" customWidth="1"/>
    <col min="10503" max="10503" width="12.85546875" style="75" customWidth="1"/>
    <col min="10504" max="10504" width="11" style="75" customWidth="1"/>
    <col min="10505" max="10505" width="9.140625" style="75" hidden="1" customWidth="1"/>
    <col min="10506" max="10752" width="9.140625" style="75"/>
    <col min="10753" max="10753" width="4.7109375" style="75" customWidth="1"/>
    <col min="10754" max="10754" width="26.85546875" style="75" customWidth="1"/>
    <col min="10755" max="10755" width="9.28515625" style="75" customWidth="1"/>
    <col min="10756" max="10756" width="10.28515625" style="75" customWidth="1"/>
    <col min="10757" max="10757" width="11.85546875" style="75" customWidth="1"/>
    <col min="10758" max="10758" width="14" style="75" customWidth="1"/>
    <col min="10759" max="10759" width="12.85546875" style="75" customWidth="1"/>
    <col min="10760" max="10760" width="11" style="75" customWidth="1"/>
    <col min="10761" max="10761" width="9.140625" style="75" hidden="1" customWidth="1"/>
    <col min="10762" max="11008" width="9.140625" style="75"/>
    <col min="11009" max="11009" width="4.7109375" style="75" customWidth="1"/>
    <col min="11010" max="11010" width="26.85546875" style="75" customWidth="1"/>
    <col min="11011" max="11011" width="9.28515625" style="75" customWidth="1"/>
    <col min="11012" max="11012" width="10.28515625" style="75" customWidth="1"/>
    <col min="11013" max="11013" width="11.85546875" style="75" customWidth="1"/>
    <col min="11014" max="11014" width="14" style="75" customWidth="1"/>
    <col min="11015" max="11015" width="12.85546875" style="75" customWidth="1"/>
    <col min="11016" max="11016" width="11" style="75" customWidth="1"/>
    <col min="11017" max="11017" width="9.140625" style="75" hidden="1" customWidth="1"/>
    <col min="11018" max="11264" width="9.140625" style="75"/>
    <col min="11265" max="11265" width="4.7109375" style="75" customWidth="1"/>
    <col min="11266" max="11266" width="26.85546875" style="75" customWidth="1"/>
    <col min="11267" max="11267" width="9.28515625" style="75" customWidth="1"/>
    <col min="11268" max="11268" width="10.28515625" style="75" customWidth="1"/>
    <col min="11269" max="11269" width="11.85546875" style="75" customWidth="1"/>
    <col min="11270" max="11270" width="14" style="75" customWidth="1"/>
    <col min="11271" max="11271" width="12.85546875" style="75" customWidth="1"/>
    <col min="11272" max="11272" width="11" style="75" customWidth="1"/>
    <col min="11273" max="11273" width="9.140625" style="75" hidden="1" customWidth="1"/>
    <col min="11274" max="11520" width="9.140625" style="75"/>
    <col min="11521" max="11521" width="4.7109375" style="75" customWidth="1"/>
    <col min="11522" max="11522" width="26.85546875" style="75" customWidth="1"/>
    <col min="11523" max="11523" width="9.28515625" style="75" customWidth="1"/>
    <col min="11524" max="11524" width="10.28515625" style="75" customWidth="1"/>
    <col min="11525" max="11525" width="11.85546875" style="75" customWidth="1"/>
    <col min="11526" max="11526" width="14" style="75" customWidth="1"/>
    <col min="11527" max="11527" width="12.85546875" style="75" customWidth="1"/>
    <col min="11528" max="11528" width="11" style="75" customWidth="1"/>
    <col min="11529" max="11529" width="9.140625" style="75" hidden="1" customWidth="1"/>
    <col min="11530" max="11776" width="9.140625" style="75"/>
    <col min="11777" max="11777" width="4.7109375" style="75" customWidth="1"/>
    <col min="11778" max="11778" width="26.85546875" style="75" customWidth="1"/>
    <col min="11779" max="11779" width="9.28515625" style="75" customWidth="1"/>
    <col min="11780" max="11780" width="10.28515625" style="75" customWidth="1"/>
    <col min="11781" max="11781" width="11.85546875" style="75" customWidth="1"/>
    <col min="11782" max="11782" width="14" style="75" customWidth="1"/>
    <col min="11783" max="11783" width="12.85546875" style="75" customWidth="1"/>
    <col min="11784" max="11784" width="11" style="75" customWidth="1"/>
    <col min="11785" max="11785" width="9.140625" style="75" hidden="1" customWidth="1"/>
    <col min="11786" max="12032" width="9.140625" style="75"/>
    <col min="12033" max="12033" width="4.7109375" style="75" customWidth="1"/>
    <col min="12034" max="12034" width="26.85546875" style="75" customWidth="1"/>
    <col min="12035" max="12035" width="9.28515625" style="75" customWidth="1"/>
    <col min="12036" max="12036" width="10.28515625" style="75" customWidth="1"/>
    <col min="12037" max="12037" width="11.85546875" style="75" customWidth="1"/>
    <col min="12038" max="12038" width="14" style="75" customWidth="1"/>
    <col min="12039" max="12039" width="12.85546875" style="75" customWidth="1"/>
    <col min="12040" max="12040" width="11" style="75" customWidth="1"/>
    <col min="12041" max="12041" width="9.140625" style="75" hidden="1" customWidth="1"/>
    <col min="12042" max="12288" width="9.140625" style="75"/>
    <col min="12289" max="12289" width="4.7109375" style="75" customWidth="1"/>
    <col min="12290" max="12290" width="26.85546875" style="75" customWidth="1"/>
    <col min="12291" max="12291" width="9.28515625" style="75" customWidth="1"/>
    <col min="12292" max="12292" width="10.28515625" style="75" customWidth="1"/>
    <col min="12293" max="12293" width="11.85546875" style="75" customWidth="1"/>
    <col min="12294" max="12294" width="14" style="75" customWidth="1"/>
    <col min="12295" max="12295" width="12.85546875" style="75" customWidth="1"/>
    <col min="12296" max="12296" width="11" style="75" customWidth="1"/>
    <col min="12297" max="12297" width="9.140625" style="75" hidden="1" customWidth="1"/>
    <col min="12298" max="12544" width="9.140625" style="75"/>
    <col min="12545" max="12545" width="4.7109375" style="75" customWidth="1"/>
    <col min="12546" max="12546" width="26.85546875" style="75" customWidth="1"/>
    <col min="12547" max="12547" width="9.28515625" style="75" customWidth="1"/>
    <col min="12548" max="12548" width="10.28515625" style="75" customWidth="1"/>
    <col min="12549" max="12549" width="11.85546875" style="75" customWidth="1"/>
    <col min="12550" max="12550" width="14" style="75" customWidth="1"/>
    <col min="12551" max="12551" width="12.85546875" style="75" customWidth="1"/>
    <col min="12552" max="12552" width="11" style="75" customWidth="1"/>
    <col min="12553" max="12553" width="9.140625" style="75" hidden="1" customWidth="1"/>
    <col min="12554" max="12800" width="9.140625" style="75"/>
    <col min="12801" max="12801" width="4.7109375" style="75" customWidth="1"/>
    <col min="12802" max="12802" width="26.85546875" style="75" customWidth="1"/>
    <col min="12803" max="12803" width="9.28515625" style="75" customWidth="1"/>
    <col min="12804" max="12804" width="10.28515625" style="75" customWidth="1"/>
    <col min="12805" max="12805" width="11.85546875" style="75" customWidth="1"/>
    <col min="12806" max="12806" width="14" style="75" customWidth="1"/>
    <col min="12807" max="12807" width="12.85546875" style="75" customWidth="1"/>
    <col min="12808" max="12808" width="11" style="75" customWidth="1"/>
    <col min="12809" max="12809" width="9.140625" style="75" hidden="1" customWidth="1"/>
    <col min="12810" max="13056" width="9.140625" style="75"/>
    <col min="13057" max="13057" width="4.7109375" style="75" customWidth="1"/>
    <col min="13058" max="13058" width="26.85546875" style="75" customWidth="1"/>
    <col min="13059" max="13059" width="9.28515625" style="75" customWidth="1"/>
    <col min="13060" max="13060" width="10.28515625" style="75" customWidth="1"/>
    <col min="13061" max="13061" width="11.85546875" style="75" customWidth="1"/>
    <col min="13062" max="13062" width="14" style="75" customWidth="1"/>
    <col min="13063" max="13063" width="12.85546875" style="75" customWidth="1"/>
    <col min="13064" max="13064" width="11" style="75" customWidth="1"/>
    <col min="13065" max="13065" width="9.140625" style="75" hidden="1" customWidth="1"/>
    <col min="13066" max="13312" width="9.140625" style="75"/>
    <col min="13313" max="13313" width="4.7109375" style="75" customWidth="1"/>
    <col min="13314" max="13314" width="26.85546875" style="75" customWidth="1"/>
    <col min="13315" max="13315" width="9.28515625" style="75" customWidth="1"/>
    <col min="13316" max="13316" width="10.28515625" style="75" customWidth="1"/>
    <col min="13317" max="13317" width="11.85546875" style="75" customWidth="1"/>
    <col min="13318" max="13318" width="14" style="75" customWidth="1"/>
    <col min="13319" max="13319" width="12.85546875" style="75" customWidth="1"/>
    <col min="13320" max="13320" width="11" style="75" customWidth="1"/>
    <col min="13321" max="13321" width="9.140625" style="75" hidden="1" customWidth="1"/>
    <col min="13322" max="13568" width="9.140625" style="75"/>
    <col min="13569" max="13569" width="4.7109375" style="75" customWidth="1"/>
    <col min="13570" max="13570" width="26.85546875" style="75" customWidth="1"/>
    <col min="13571" max="13571" width="9.28515625" style="75" customWidth="1"/>
    <col min="13572" max="13572" width="10.28515625" style="75" customWidth="1"/>
    <col min="13573" max="13573" width="11.85546875" style="75" customWidth="1"/>
    <col min="13574" max="13574" width="14" style="75" customWidth="1"/>
    <col min="13575" max="13575" width="12.85546875" style="75" customWidth="1"/>
    <col min="13576" max="13576" width="11" style="75" customWidth="1"/>
    <col min="13577" max="13577" width="9.140625" style="75" hidden="1" customWidth="1"/>
    <col min="13578" max="13824" width="9.140625" style="75"/>
    <col min="13825" max="13825" width="4.7109375" style="75" customWidth="1"/>
    <col min="13826" max="13826" width="26.85546875" style="75" customWidth="1"/>
    <col min="13827" max="13827" width="9.28515625" style="75" customWidth="1"/>
    <col min="13828" max="13828" width="10.28515625" style="75" customWidth="1"/>
    <col min="13829" max="13829" width="11.85546875" style="75" customWidth="1"/>
    <col min="13830" max="13830" width="14" style="75" customWidth="1"/>
    <col min="13831" max="13831" width="12.85546875" style="75" customWidth="1"/>
    <col min="13832" max="13832" width="11" style="75" customWidth="1"/>
    <col min="13833" max="13833" width="9.140625" style="75" hidden="1" customWidth="1"/>
    <col min="13834" max="14080" width="9.140625" style="75"/>
    <col min="14081" max="14081" width="4.7109375" style="75" customWidth="1"/>
    <col min="14082" max="14082" width="26.85546875" style="75" customWidth="1"/>
    <col min="14083" max="14083" width="9.28515625" style="75" customWidth="1"/>
    <col min="14084" max="14084" width="10.28515625" style="75" customWidth="1"/>
    <col min="14085" max="14085" width="11.85546875" style="75" customWidth="1"/>
    <col min="14086" max="14086" width="14" style="75" customWidth="1"/>
    <col min="14087" max="14087" width="12.85546875" style="75" customWidth="1"/>
    <col min="14088" max="14088" width="11" style="75" customWidth="1"/>
    <col min="14089" max="14089" width="9.140625" style="75" hidden="1" customWidth="1"/>
    <col min="14090" max="14336" width="9.140625" style="75"/>
    <col min="14337" max="14337" width="4.7109375" style="75" customWidth="1"/>
    <col min="14338" max="14338" width="26.85546875" style="75" customWidth="1"/>
    <col min="14339" max="14339" width="9.28515625" style="75" customWidth="1"/>
    <col min="14340" max="14340" width="10.28515625" style="75" customWidth="1"/>
    <col min="14341" max="14341" width="11.85546875" style="75" customWidth="1"/>
    <col min="14342" max="14342" width="14" style="75" customWidth="1"/>
    <col min="14343" max="14343" width="12.85546875" style="75" customWidth="1"/>
    <col min="14344" max="14344" width="11" style="75" customWidth="1"/>
    <col min="14345" max="14345" width="9.140625" style="75" hidden="1" customWidth="1"/>
    <col min="14346" max="14592" width="9.140625" style="75"/>
    <col min="14593" max="14593" width="4.7109375" style="75" customWidth="1"/>
    <col min="14594" max="14594" width="26.85546875" style="75" customWidth="1"/>
    <col min="14595" max="14595" width="9.28515625" style="75" customWidth="1"/>
    <col min="14596" max="14596" width="10.28515625" style="75" customWidth="1"/>
    <col min="14597" max="14597" width="11.85546875" style="75" customWidth="1"/>
    <col min="14598" max="14598" width="14" style="75" customWidth="1"/>
    <col min="14599" max="14599" width="12.85546875" style="75" customWidth="1"/>
    <col min="14600" max="14600" width="11" style="75" customWidth="1"/>
    <col min="14601" max="14601" width="9.140625" style="75" hidden="1" customWidth="1"/>
    <col min="14602" max="14848" width="9.140625" style="75"/>
    <col min="14849" max="14849" width="4.7109375" style="75" customWidth="1"/>
    <col min="14850" max="14850" width="26.85546875" style="75" customWidth="1"/>
    <col min="14851" max="14851" width="9.28515625" style="75" customWidth="1"/>
    <col min="14852" max="14852" width="10.28515625" style="75" customWidth="1"/>
    <col min="14853" max="14853" width="11.85546875" style="75" customWidth="1"/>
    <col min="14854" max="14854" width="14" style="75" customWidth="1"/>
    <col min="14855" max="14855" width="12.85546875" style="75" customWidth="1"/>
    <col min="14856" max="14856" width="11" style="75" customWidth="1"/>
    <col min="14857" max="14857" width="9.140625" style="75" hidden="1" customWidth="1"/>
    <col min="14858" max="15104" width="9.140625" style="75"/>
    <col min="15105" max="15105" width="4.7109375" style="75" customWidth="1"/>
    <col min="15106" max="15106" width="26.85546875" style="75" customWidth="1"/>
    <col min="15107" max="15107" width="9.28515625" style="75" customWidth="1"/>
    <col min="15108" max="15108" width="10.28515625" style="75" customWidth="1"/>
    <col min="15109" max="15109" width="11.85546875" style="75" customWidth="1"/>
    <col min="15110" max="15110" width="14" style="75" customWidth="1"/>
    <col min="15111" max="15111" width="12.85546875" style="75" customWidth="1"/>
    <col min="15112" max="15112" width="11" style="75" customWidth="1"/>
    <col min="15113" max="15113" width="9.140625" style="75" hidden="1" customWidth="1"/>
    <col min="15114" max="15360" width="9.140625" style="75"/>
    <col min="15361" max="15361" width="4.7109375" style="75" customWidth="1"/>
    <col min="15362" max="15362" width="26.85546875" style="75" customWidth="1"/>
    <col min="15363" max="15363" width="9.28515625" style="75" customWidth="1"/>
    <col min="15364" max="15364" width="10.28515625" style="75" customWidth="1"/>
    <col min="15365" max="15365" width="11.85546875" style="75" customWidth="1"/>
    <col min="15366" max="15366" width="14" style="75" customWidth="1"/>
    <col min="15367" max="15367" width="12.85546875" style="75" customWidth="1"/>
    <col min="15368" max="15368" width="11" style="75" customWidth="1"/>
    <col min="15369" max="15369" width="9.140625" style="75" hidden="1" customWidth="1"/>
    <col min="15370" max="15616" width="9.140625" style="75"/>
    <col min="15617" max="15617" width="4.7109375" style="75" customWidth="1"/>
    <col min="15618" max="15618" width="26.85546875" style="75" customWidth="1"/>
    <col min="15619" max="15619" width="9.28515625" style="75" customWidth="1"/>
    <col min="15620" max="15620" width="10.28515625" style="75" customWidth="1"/>
    <col min="15621" max="15621" width="11.85546875" style="75" customWidth="1"/>
    <col min="15622" max="15622" width="14" style="75" customWidth="1"/>
    <col min="15623" max="15623" width="12.85546875" style="75" customWidth="1"/>
    <col min="15624" max="15624" width="11" style="75" customWidth="1"/>
    <col min="15625" max="15625" width="9.140625" style="75" hidden="1" customWidth="1"/>
    <col min="15626" max="15872" width="9.140625" style="75"/>
    <col min="15873" max="15873" width="4.7109375" style="75" customWidth="1"/>
    <col min="15874" max="15874" width="26.85546875" style="75" customWidth="1"/>
    <col min="15875" max="15875" width="9.28515625" style="75" customWidth="1"/>
    <col min="15876" max="15876" width="10.28515625" style="75" customWidth="1"/>
    <col min="15877" max="15877" width="11.85546875" style="75" customWidth="1"/>
    <col min="15878" max="15878" width="14" style="75" customWidth="1"/>
    <col min="15879" max="15879" width="12.85546875" style="75" customWidth="1"/>
    <col min="15880" max="15880" width="11" style="75" customWidth="1"/>
    <col min="15881" max="15881" width="9.140625" style="75" hidden="1" customWidth="1"/>
    <col min="15882" max="16128" width="9.140625" style="75"/>
    <col min="16129" max="16129" width="4.7109375" style="75" customWidth="1"/>
    <col min="16130" max="16130" width="26.85546875" style="75" customWidth="1"/>
    <col min="16131" max="16131" width="9.28515625" style="75" customWidth="1"/>
    <col min="16132" max="16132" width="10.28515625" style="75" customWidth="1"/>
    <col min="16133" max="16133" width="11.85546875" style="75" customWidth="1"/>
    <col min="16134" max="16134" width="14" style="75" customWidth="1"/>
    <col min="16135" max="16135" width="12.85546875" style="75" customWidth="1"/>
    <col min="16136" max="16136" width="11" style="75" customWidth="1"/>
    <col min="16137" max="16137" width="9.140625" style="75" hidden="1" customWidth="1"/>
    <col min="16138" max="16384" width="9.140625" style="75"/>
  </cols>
  <sheetData>
    <row r="1" spans="1:10" ht="15.75" customHeight="1" x14ac:dyDescent="0.25">
      <c r="G1" s="76" t="s">
        <v>216</v>
      </c>
      <c r="H1" s="76"/>
    </row>
    <row r="2" spans="1:10" ht="15.75" customHeight="1" x14ac:dyDescent="0.25">
      <c r="H2" s="76"/>
      <c r="I2" s="76"/>
      <c r="J2" s="76"/>
    </row>
    <row r="3" spans="1:10" ht="39.75" customHeight="1" x14ac:dyDescent="0.2">
      <c r="A3" s="77" t="s">
        <v>217</v>
      </c>
      <c r="B3" s="77"/>
      <c r="C3" s="77"/>
      <c r="D3" s="77"/>
      <c r="E3" s="77"/>
      <c r="F3" s="77"/>
      <c r="G3" s="77"/>
      <c r="H3" s="77"/>
    </row>
    <row r="4" spans="1:10" ht="10.5" customHeight="1" x14ac:dyDescent="0.2">
      <c r="A4" s="78"/>
      <c r="B4" s="78"/>
      <c r="C4" s="78"/>
      <c r="D4" s="78"/>
      <c r="E4" s="78"/>
      <c r="F4" s="78"/>
      <c r="G4" s="78"/>
      <c r="H4" s="78"/>
    </row>
    <row r="5" spans="1:10" ht="15" customHeight="1" x14ac:dyDescent="0.2">
      <c r="A5" s="80" t="s">
        <v>218</v>
      </c>
      <c r="B5" s="80" t="s">
        <v>219</v>
      </c>
      <c r="C5" s="80" t="s">
        <v>2</v>
      </c>
      <c r="D5" s="80" t="s">
        <v>3</v>
      </c>
      <c r="E5" s="83" t="s">
        <v>220</v>
      </c>
      <c r="F5" s="83" t="s">
        <v>221</v>
      </c>
      <c r="G5" s="83" t="s">
        <v>222</v>
      </c>
      <c r="H5" s="83" t="s">
        <v>223</v>
      </c>
      <c r="I5" s="83" t="s">
        <v>224</v>
      </c>
    </row>
    <row r="6" spans="1:10" ht="15" customHeight="1" x14ac:dyDescent="0.2">
      <c r="A6" s="82"/>
      <c r="B6" s="82"/>
      <c r="C6" s="82"/>
      <c r="D6" s="82"/>
      <c r="E6" s="85"/>
      <c r="F6" s="85"/>
      <c r="G6" s="85"/>
      <c r="H6" s="85"/>
      <c r="I6" s="85"/>
    </row>
    <row r="7" spans="1:10" ht="18" customHeight="1" x14ac:dyDescent="0.2">
      <c r="A7" s="82"/>
      <c r="B7" s="82"/>
      <c r="C7" s="82"/>
      <c r="D7" s="82"/>
      <c r="E7" s="85"/>
      <c r="F7" s="85"/>
      <c r="G7" s="85"/>
      <c r="H7" s="85"/>
      <c r="I7" s="85"/>
    </row>
    <row r="8" spans="1:10" ht="42" customHeight="1" x14ac:dyDescent="0.2">
      <c r="A8" s="81"/>
      <c r="B8" s="81"/>
      <c r="C8" s="81"/>
      <c r="D8" s="81"/>
      <c r="E8" s="84"/>
      <c r="F8" s="84"/>
      <c r="G8" s="84"/>
      <c r="H8" s="84"/>
      <c r="I8" s="84"/>
    </row>
    <row r="9" spans="1:10" ht="8.1" customHeight="1" x14ac:dyDescent="0.2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>
        <v>10</v>
      </c>
      <c r="H9" s="86"/>
      <c r="I9" s="86">
        <v>13</v>
      </c>
    </row>
    <row r="10" spans="1:10" ht="24.95" customHeight="1" x14ac:dyDescent="0.2">
      <c r="A10" s="79" t="s">
        <v>225</v>
      </c>
      <c r="B10" s="87" t="s">
        <v>226</v>
      </c>
      <c r="C10" s="88" t="s">
        <v>48</v>
      </c>
      <c r="D10" s="88" t="s">
        <v>53</v>
      </c>
      <c r="E10" s="89"/>
      <c r="F10" s="89">
        <v>13946</v>
      </c>
      <c r="G10" s="89">
        <v>13946</v>
      </c>
      <c r="H10" s="90"/>
      <c r="I10" s="91">
        <v>0</v>
      </c>
    </row>
    <row r="11" spans="1:10" ht="24.95" customHeight="1" x14ac:dyDescent="0.2">
      <c r="A11" s="92" t="s">
        <v>227</v>
      </c>
      <c r="B11" s="87" t="s">
        <v>228</v>
      </c>
      <c r="C11" s="88" t="s">
        <v>48</v>
      </c>
      <c r="D11" s="88" t="s">
        <v>53</v>
      </c>
      <c r="E11" s="89"/>
      <c r="F11" s="89">
        <v>640</v>
      </c>
      <c r="G11" s="89">
        <v>640</v>
      </c>
      <c r="H11" s="89"/>
      <c r="I11" s="89">
        <v>0</v>
      </c>
      <c r="J11" s="93"/>
    </row>
    <row r="12" spans="1:10" ht="24.95" customHeight="1" x14ac:dyDescent="0.2">
      <c r="A12" s="92" t="s">
        <v>229</v>
      </c>
      <c r="B12" s="87" t="s">
        <v>230</v>
      </c>
      <c r="C12" s="88" t="s">
        <v>48</v>
      </c>
      <c r="D12" s="88" t="s">
        <v>62</v>
      </c>
      <c r="E12" s="89"/>
      <c r="F12" s="89">
        <v>8220</v>
      </c>
      <c r="G12" s="89">
        <v>8220</v>
      </c>
      <c r="H12" s="89"/>
      <c r="I12" s="91">
        <v>0</v>
      </c>
    </row>
    <row r="13" spans="1:10" ht="24.95" customHeight="1" x14ac:dyDescent="0.2">
      <c r="A13" s="79" t="s">
        <v>231</v>
      </c>
      <c r="B13" s="94" t="s">
        <v>230</v>
      </c>
      <c r="C13" s="95" t="s">
        <v>48</v>
      </c>
      <c r="D13" s="95" t="s">
        <v>232</v>
      </c>
      <c r="E13" s="90"/>
      <c r="F13" s="90">
        <v>10000</v>
      </c>
      <c r="G13" s="90">
        <v>10000</v>
      </c>
      <c r="H13" s="90"/>
      <c r="I13" s="91"/>
    </row>
    <row r="14" spans="1:10" ht="24.95" customHeight="1" x14ac:dyDescent="0.2">
      <c r="A14" s="92" t="s">
        <v>233</v>
      </c>
      <c r="B14" s="87" t="s">
        <v>234</v>
      </c>
      <c r="C14" s="88" t="s">
        <v>48</v>
      </c>
      <c r="D14" s="88" t="s">
        <v>62</v>
      </c>
      <c r="E14" s="89"/>
      <c r="F14" s="89">
        <v>6440</v>
      </c>
      <c r="G14" s="89">
        <v>6440</v>
      </c>
      <c r="H14" s="89"/>
      <c r="I14" s="91">
        <v>0</v>
      </c>
    </row>
    <row r="15" spans="1:10" ht="24.95" customHeight="1" x14ac:dyDescent="0.2">
      <c r="A15" s="92" t="s">
        <v>235</v>
      </c>
      <c r="B15" s="87" t="s">
        <v>236</v>
      </c>
      <c r="C15" s="88" t="s">
        <v>48</v>
      </c>
      <c r="D15" s="88" t="s">
        <v>62</v>
      </c>
      <c r="E15" s="89"/>
      <c r="F15" s="89">
        <v>13200</v>
      </c>
      <c r="G15" s="89">
        <v>13200</v>
      </c>
      <c r="H15" s="89"/>
      <c r="I15" s="91">
        <v>0</v>
      </c>
    </row>
    <row r="16" spans="1:10" ht="24.95" customHeight="1" x14ac:dyDescent="0.2">
      <c r="A16" s="92" t="s">
        <v>237</v>
      </c>
      <c r="B16" s="87" t="s">
        <v>238</v>
      </c>
      <c r="C16" s="88" t="s">
        <v>48</v>
      </c>
      <c r="D16" s="88" t="s">
        <v>62</v>
      </c>
      <c r="E16" s="90"/>
      <c r="F16" s="89">
        <v>55300</v>
      </c>
      <c r="G16" s="89">
        <v>55300</v>
      </c>
      <c r="H16" s="90"/>
      <c r="I16" s="91">
        <v>0</v>
      </c>
    </row>
    <row r="17" spans="1:9" ht="24.95" customHeight="1" x14ac:dyDescent="0.2">
      <c r="A17" s="92" t="s">
        <v>239</v>
      </c>
      <c r="B17" s="96" t="s">
        <v>238</v>
      </c>
      <c r="C17" s="97" t="s">
        <v>71</v>
      </c>
      <c r="D17" s="97" t="s">
        <v>240</v>
      </c>
      <c r="E17" s="98"/>
      <c r="F17" s="89">
        <v>79300</v>
      </c>
      <c r="G17" s="99">
        <v>79300</v>
      </c>
      <c r="H17" s="90"/>
      <c r="I17" s="100">
        <v>0</v>
      </c>
    </row>
    <row r="18" spans="1:9" ht="24.95" customHeight="1" x14ac:dyDescent="0.2">
      <c r="A18" s="92" t="s">
        <v>241</v>
      </c>
      <c r="B18" s="87" t="s">
        <v>242</v>
      </c>
      <c r="C18" s="88" t="s">
        <v>71</v>
      </c>
      <c r="D18" s="88" t="s">
        <v>76</v>
      </c>
      <c r="E18" s="89"/>
      <c r="F18" s="89">
        <v>57500</v>
      </c>
      <c r="G18" s="89">
        <v>57500</v>
      </c>
      <c r="H18" s="89"/>
      <c r="I18" s="91">
        <v>0</v>
      </c>
    </row>
    <row r="19" spans="1:9" ht="24.95" customHeight="1" x14ac:dyDescent="0.2">
      <c r="A19" s="92" t="s">
        <v>243</v>
      </c>
      <c r="B19" s="87" t="s">
        <v>244</v>
      </c>
      <c r="C19" s="88" t="s">
        <v>71</v>
      </c>
      <c r="D19" s="88" t="s">
        <v>76</v>
      </c>
      <c r="E19" s="89"/>
      <c r="F19" s="89">
        <v>110500</v>
      </c>
      <c r="G19" s="89">
        <v>110500</v>
      </c>
      <c r="H19" s="89"/>
      <c r="I19" s="91">
        <v>0</v>
      </c>
    </row>
    <row r="20" spans="1:9" ht="24.95" customHeight="1" thickBot="1" x14ac:dyDescent="0.25">
      <c r="A20" s="92" t="s">
        <v>245</v>
      </c>
      <c r="B20" s="96" t="s">
        <v>246</v>
      </c>
      <c r="C20" s="97" t="s">
        <v>71</v>
      </c>
      <c r="D20" s="97" t="s">
        <v>247</v>
      </c>
      <c r="E20" s="99"/>
      <c r="F20" s="99">
        <v>0</v>
      </c>
      <c r="G20" s="99">
        <v>0</v>
      </c>
      <c r="H20" s="89"/>
      <c r="I20" s="100">
        <v>0</v>
      </c>
    </row>
    <row r="21" spans="1:9" s="101" customFormat="1" ht="24.95" customHeight="1" thickTop="1" thickBot="1" x14ac:dyDescent="0.25">
      <c r="A21" s="102" t="s">
        <v>248</v>
      </c>
      <c r="B21" s="103"/>
      <c r="C21" s="104"/>
      <c r="D21" s="104"/>
      <c r="E21" s="105">
        <f>SUM(E10:E20)</f>
        <v>0</v>
      </c>
      <c r="F21" s="105">
        <f>SUM(F10:F20)</f>
        <v>355046</v>
      </c>
      <c r="G21" s="105">
        <f>SUM(G10:G20)</f>
        <v>355046</v>
      </c>
      <c r="H21" s="105">
        <f>SUM(H10:H20)</f>
        <v>0</v>
      </c>
      <c r="I21" s="106">
        <f>SUM(I10:I19)</f>
        <v>0</v>
      </c>
    </row>
    <row r="22" spans="1:9" ht="12.75" customHeight="1" thickTop="1" x14ac:dyDescent="0.2"/>
    <row r="23" spans="1:9" ht="15" customHeight="1" x14ac:dyDescent="0.2">
      <c r="A23" s="107"/>
    </row>
    <row r="24" spans="1:9" x14ac:dyDescent="0.2">
      <c r="A24" s="107"/>
      <c r="F24" s="108"/>
    </row>
    <row r="25" spans="1:9" x14ac:dyDescent="0.2">
      <c r="A25" s="107"/>
      <c r="F25" s="108"/>
    </row>
    <row r="26" spans="1:9" x14ac:dyDescent="0.2">
      <c r="A26" s="107"/>
      <c r="F26" s="108"/>
    </row>
  </sheetData>
  <mergeCells count="13">
    <mergeCell ref="H5:H8"/>
    <mergeCell ref="I5:I8"/>
    <mergeCell ref="A21:B21"/>
    <mergeCell ref="G1:H1"/>
    <mergeCell ref="H2:J2"/>
    <mergeCell ref="A3:H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43307086614173229" right="0.43307086614173229" top="0.39370078740157483" bottom="0.27559055118110237" header="0.35433070866141736" footer="0.27559055118110237"/>
  <pageSetup paperSize="9" scale="110" firstPageNumber="24" orientation="landscape" useFirstPageNumber="1"/>
  <headerFooter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NR 1</vt:lpstr>
      <vt:lpstr>ZAŁ NR 2</vt:lpstr>
      <vt:lpstr>ZAŁ NR 3</vt:lpstr>
      <vt:lpstr>ZAŁ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Sharp-Shooter</dc:creator>
  <cp:lastModifiedBy>Ela</cp:lastModifiedBy>
  <dcterms:created xsi:type="dcterms:W3CDTF">2013-04-03T05:57:42Z</dcterms:created>
  <dcterms:modified xsi:type="dcterms:W3CDTF">2013-04-03T05:57:42Z</dcterms:modified>
</cp:coreProperties>
</file>